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905" firstSheet="2" activeTab="2"/>
  </bookViews>
  <sheets>
    <sheet name="Sheet2" sheetId="2" state="hidden" r:id="rId1"/>
    <sheet name="Sheet3" sheetId="3" state="hidden" r:id="rId2"/>
    <sheet name="MBA 2016-18" sheetId="7" r:id="rId3"/>
  </sheets>
  <definedNames>
    <definedName name="Basis">Table2[Basis]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<sst xmlns="http://schemas.openxmlformats.org/spreadsheetml/2006/main" count="253" uniqueCount="166">
  <si>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</si>
  <si>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</si>
  <si>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</si>
  <si>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</si>
  <si>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</si>
  <si>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</si>
  <si>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</si>
  <si>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</si>
  <si>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</si>
  <si>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</si>
  <si>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</si>
  <si>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</si>
  <si>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</si>
  <si>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</si>
  <si>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</si>
  <si>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</si>
  <si>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</si>
  <si>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</si>
  <si>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</si>
  <si>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</si>
  <si>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</si>
  <si>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</si>
  <si>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</si>
  <si>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</si>
  <si>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</si>
  <si>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</si>
  <si>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</si>
  <si>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</si>
  <si>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</si>
  <si>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</si>
  <si>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</si>
  <si>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</si>
  <si>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</si>
  <si>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</si>
  <si>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</si>
  <si>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</si>
  <si>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</si>
  <si>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</si>
  <si>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</si>
  <si>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</si>
  <si>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</si>
  <si>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</si>
  <si>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</si>
  <si>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</si>
  <si>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</si>
  <si>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</si>
  <si>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</si>
  <si>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</si>
  <si>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</si>
  <si>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</si>
  <si>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</si>
  <si>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</si>
  <si>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</si>
  <si>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</si>
  <si>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</si>
  <si>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</si>
  <si>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</si>
  <si>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</si>
  <si>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</si>
  <si>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</si>
  <si>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</si>
  <si>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</si>
  <si>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</si>
  <si>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</si>
  <si>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</si>
  <si>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</si>
  <si>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</si>
  <si>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</si>
  <si>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</si>
  <si>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</si>
  <si>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</si>
  <si>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</si>
  <si>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</si>
  <si>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</si>
  <si>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</si>
  <si>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OBC</t>
  </si>
  <si>
    <t>No</t>
  </si>
  <si>
    <t>General</t>
  </si>
  <si>
    <t xml:space="preserve">Himachal Pradesh </t>
  </si>
  <si>
    <t>Kumar</t>
  </si>
  <si>
    <t>SC</t>
  </si>
  <si>
    <t>Singh</t>
  </si>
  <si>
    <t>Thakur</t>
  </si>
  <si>
    <t>BBA</t>
  </si>
  <si>
    <t>B.Com</t>
  </si>
  <si>
    <t>MBA</t>
  </si>
  <si>
    <t>Mrs. Sunita</t>
  </si>
  <si>
    <t>Mr. Nathu Ram</t>
  </si>
  <si>
    <t xml:space="preserve">Khushal </t>
  </si>
  <si>
    <t xml:space="preserve">Kumari </t>
  </si>
  <si>
    <t>Mamta</t>
  </si>
  <si>
    <t>Kanchan</t>
  </si>
  <si>
    <t>Mr. Niranjan Singh</t>
  </si>
  <si>
    <t>Mrs. Sangeeta Devi</t>
  </si>
  <si>
    <t>Marks Obtained- 61/Rank -132</t>
  </si>
  <si>
    <t>52.8</t>
  </si>
  <si>
    <t xml:space="preserve">Manoj </t>
  </si>
  <si>
    <t>Mr. Prakash Chand</t>
  </si>
  <si>
    <t>Mrs. Sita Devi</t>
  </si>
  <si>
    <t>Mr. Chander Prakash Pandey</t>
  </si>
  <si>
    <t>Mrs. Gayatri Devi</t>
  </si>
  <si>
    <t>BA (Economics)</t>
  </si>
  <si>
    <t>7.93</t>
  </si>
  <si>
    <t xml:space="preserve">Mr. Krishan Kumar </t>
  </si>
  <si>
    <t>Munish</t>
  </si>
  <si>
    <t>Mr. Bhagat Ram</t>
  </si>
  <si>
    <t>Mrs. Geeta devi</t>
  </si>
  <si>
    <t>Ravi</t>
  </si>
  <si>
    <t>Mr. Rama Kant</t>
  </si>
  <si>
    <t>Mrs. Shobha</t>
  </si>
  <si>
    <t>B.Sc. (Physics)</t>
  </si>
  <si>
    <t xml:space="preserve">Prashant </t>
  </si>
  <si>
    <t>Mehra</t>
  </si>
  <si>
    <t>Mrs. Anjana Devi</t>
  </si>
  <si>
    <t>Tanya</t>
  </si>
  <si>
    <t>Sinha</t>
  </si>
  <si>
    <t>Mr. Anoop Sinha</t>
  </si>
  <si>
    <t>Pandit</t>
  </si>
  <si>
    <t>16FMPCHPN01001</t>
  </si>
  <si>
    <t>16FMPCHPD01003</t>
  </si>
  <si>
    <t>16FMPCHPD01004</t>
  </si>
  <si>
    <t>16FMPCHPD01005</t>
  </si>
  <si>
    <t>16FMPCHPD01007</t>
  </si>
  <si>
    <t>16FMPCHPD01002</t>
  </si>
  <si>
    <t>16FMPCHPN01006</t>
  </si>
  <si>
    <t>16FMPCHPN01008</t>
  </si>
  <si>
    <t>Marks- 65</t>
  </si>
  <si>
    <t>IUHPETMBA001</t>
  </si>
  <si>
    <t>IUHPETMBA002</t>
  </si>
  <si>
    <t>IUHPETMBA003</t>
  </si>
  <si>
    <t>IUHPETMBA004</t>
  </si>
  <si>
    <t>IUHPETMBA005</t>
  </si>
  <si>
    <t>IUHPETMBA006</t>
  </si>
  <si>
    <t>IUHPETMBA007</t>
  </si>
  <si>
    <t>Marks- 70</t>
  </si>
  <si>
    <t>Marks- 69</t>
  </si>
  <si>
    <t>Marks- 72</t>
  </si>
  <si>
    <t>B.Com. (Hons.)</t>
  </si>
  <si>
    <t>7.27</t>
  </si>
  <si>
    <t>B.Sc. (Mathematics)</t>
  </si>
  <si>
    <t>Gurmukh</t>
  </si>
  <si>
    <t>Mr. Roshan Lal</t>
  </si>
  <si>
    <t>16FMPCHPN01009</t>
  </si>
  <si>
    <t>16FMPCHPN01010</t>
  </si>
  <si>
    <t>Marks- 64</t>
  </si>
  <si>
    <t>IUHPETMBA008</t>
  </si>
  <si>
    <t>IUHPETMBA009</t>
  </si>
  <si>
    <t>Nainee</t>
  </si>
  <si>
    <t>7.0</t>
  </si>
  <si>
    <t>Mrs. Sheela Devi</t>
  </si>
  <si>
    <t>Marks- 66</t>
  </si>
  <si>
    <t>62.6</t>
  </si>
  <si>
    <t>Mr. Piyush Kumar Sethi</t>
  </si>
  <si>
    <t>Mrs. Madhu Sethi</t>
  </si>
  <si>
    <t>7.30</t>
  </si>
  <si>
    <t>Marks- 78</t>
  </si>
  <si>
    <t>Marks- 61</t>
  </si>
  <si>
    <t>Marks- 62</t>
  </si>
  <si>
    <t>Mrs. Anjali Sinha</t>
  </si>
  <si>
    <t>Teena</t>
  </si>
  <si>
    <t>Mr. Gulab Singh</t>
  </si>
  <si>
    <t>B.Sc Nur</t>
  </si>
  <si>
    <t>16FMPCHPN01011</t>
  </si>
  <si>
    <t>Marks- 68</t>
  </si>
  <si>
    <t>IUHPETMBA010</t>
  </si>
  <si>
    <t>Mrs. Leela Devi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</si>
</sst>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/>
    </xf>
    <xf numFmtId="0" fontId="0" fillId="0" borderId="5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6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Border="1"/>
    <xf numFmtId="0" fontId="0" fillId="0" borderId="0" xfId="0" applyFont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5" x14ac:dyDescent="0.2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 x14ac:dyDescent="0.3">
      <c r="A1" t="s">
        <v>13</v>
      </c>
      <c r="C1" t="s">
        <v>47</v>
      </c>
    </row>
    <row r="2" spans="1:3" ht="16.5" thickBot="1" x14ac:dyDescent="0.3">
      <c r="A2" s="1" t="s">
        <v>14</v>
      </c>
      <c r="C2" s="7" t="s">
        <v>48</v>
      </c>
    </row>
    <row r="3" spans="1:3" ht="16.5" thickBot="1" x14ac:dyDescent="0.3">
      <c r="A3" s="2" t="s">
        <v>15</v>
      </c>
      <c r="C3" s="8" t="s">
        <v>70</v>
      </c>
    </row>
    <row r="4" spans="1:3" ht="16.5" thickBot="1" x14ac:dyDescent="0.3">
      <c r="A4" s="1" t="s">
        <v>16</v>
      </c>
      <c r="C4" s="9" t="s">
        <v>55</v>
      </c>
    </row>
    <row r="5" spans="1:3" ht="16.5" thickBot="1" x14ac:dyDescent="0.3">
      <c r="A5" s="2" t="s">
        <v>17</v>
      </c>
      <c r="C5" s="9" t="s">
        <v>65</v>
      </c>
    </row>
    <row r="6" spans="1:3" ht="16.5" thickBot="1" x14ac:dyDescent="0.3">
      <c r="A6" s="5" t="s">
        <v>18</v>
      </c>
      <c r="C6" s="8" t="s">
        <v>66</v>
      </c>
    </row>
    <row r="7" spans="1:3" ht="16.5" thickBot="1" x14ac:dyDescent="0.3">
      <c r="A7" s="6" t="s">
        <v>68</v>
      </c>
      <c r="C7" s="9" t="s">
        <v>67</v>
      </c>
    </row>
    <row r="8" spans="1:3" ht="16.5" thickBot="1" x14ac:dyDescent="0.3">
      <c r="A8" s="2" t="s">
        <v>19</v>
      </c>
      <c r="C8" s="8" t="s">
        <v>64</v>
      </c>
    </row>
    <row r="9" spans="1:3" ht="16.5" thickBot="1" x14ac:dyDescent="0.3">
      <c r="A9" s="1" t="s">
        <v>20</v>
      </c>
      <c r="C9" s="9" t="s">
        <v>53</v>
      </c>
    </row>
    <row r="10" spans="1:3" ht="16.5" thickBot="1" x14ac:dyDescent="0.3">
      <c r="A10" s="2" t="s">
        <v>21</v>
      </c>
      <c r="C10" s="8" t="s">
        <v>54</v>
      </c>
    </row>
    <row r="11" spans="1:3" ht="16.5" thickBot="1" x14ac:dyDescent="0.3">
      <c r="A11" s="1" t="s">
        <v>22</v>
      </c>
      <c r="C11" s="8" t="s">
        <v>71</v>
      </c>
    </row>
    <row r="12" spans="1:3" ht="16.5" thickBot="1" x14ac:dyDescent="0.3">
      <c r="A12" s="2" t="s">
        <v>23</v>
      </c>
      <c r="C12" s="8" t="s">
        <v>61</v>
      </c>
    </row>
    <row r="13" spans="1:3" ht="16.5" thickBot="1" x14ac:dyDescent="0.3">
      <c r="A13" s="1" t="s">
        <v>24</v>
      </c>
      <c r="C13" s="9" t="s">
        <v>56</v>
      </c>
    </row>
    <row r="14" spans="1:3" ht="16.5" thickBot="1" x14ac:dyDescent="0.3">
      <c r="A14" s="2" t="s">
        <v>25</v>
      </c>
      <c r="C14" s="9" t="s">
        <v>51</v>
      </c>
    </row>
    <row r="15" spans="1:3" ht="16.5" thickBot="1" x14ac:dyDescent="0.3">
      <c r="A15" s="1" t="s">
        <v>26</v>
      </c>
      <c r="C15" s="8" t="s">
        <v>52</v>
      </c>
    </row>
    <row r="16" spans="1:3" ht="16.5" thickBot="1" x14ac:dyDescent="0.3">
      <c r="A16" s="2" t="s">
        <v>27</v>
      </c>
      <c r="C16" s="9" t="s">
        <v>50</v>
      </c>
    </row>
    <row r="17" spans="1:3" ht="16.5" thickBot="1" x14ac:dyDescent="0.3">
      <c r="A17" s="1" t="s">
        <v>28</v>
      </c>
      <c r="C17" s="8" t="s">
        <v>49</v>
      </c>
    </row>
    <row r="18" spans="1:3" ht="16.5" thickBot="1" x14ac:dyDescent="0.3">
      <c r="A18" s="2" t="s">
        <v>29</v>
      </c>
      <c r="C18" s="9" t="s">
        <v>63</v>
      </c>
    </row>
    <row r="19" spans="1:3" ht="16.5" thickBot="1" x14ac:dyDescent="0.3">
      <c r="A19" s="1" t="s">
        <v>30</v>
      </c>
      <c r="C19" s="9" t="s">
        <v>57</v>
      </c>
    </row>
    <row r="20" spans="1:3" ht="16.5" thickBot="1" x14ac:dyDescent="0.3">
      <c r="A20" s="2" t="s">
        <v>31</v>
      </c>
      <c r="C20" s="8" t="s">
        <v>62</v>
      </c>
    </row>
    <row r="21" spans="1:3" ht="16.5" thickBot="1" x14ac:dyDescent="0.3">
      <c r="A21" s="1" t="s">
        <v>32</v>
      </c>
      <c r="C21" s="8" t="s">
        <v>72</v>
      </c>
    </row>
    <row r="22" spans="1:3" ht="16.5" thickBot="1" x14ac:dyDescent="0.3">
      <c r="A22" s="2" t="s">
        <v>33</v>
      </c>
      <c r="C22" s="9" t="s">
        <v>60</v>
      </c>
    </row>
    <row r="23" spans="1:3" x14ac:dyDescent="0.25">
      <c r="A23" s="1" t="s">
        <v>34</v>
      </c>
    </row>
    <row r="24" spans="1:3" x14ac:dyDescent="0.25">
      <c r="A24" s="2" t="s">
        <v>35</v>
      </c>
    </row>
    <row r="25" spans="1:3" x14ac:dyDescent="0.25">
      <c r="A25" s="1" t="s">
        <v>36</v>
      </c>
    </row>
    <row r="26" spans="1:3" x14ac:dyDescent="0.25">
      <c r="A26" s="2" t="s">
        <v>37</v>
      </c>
    </row>
    <row r="27" spans="1:3" x14ac:dyDescent="0.25">
      <c r="A27" s="1" t="s">
        <v>38</v>
      </c>
    </row>
    <row r="28" spans="1:3" x14ac:dyDescent="0.25">
      <c r="A28" s="2" t="s">
        <v>39</v>
      </c>
    </row>
    <row r="29" spans="1:3" x14ac:dyDescent="0.25">
      <c r="A29" s="1" t="s">
        <v>40</v>
      </c>
    </row>
    <row r="30" spans="1:3" x14ac:dyDescent="0.25">
      <c r="A30" s="2" t="s">
        <v>41</v>
      </c>
    </row>
    <row r="31" spans="1:3" x14ac:dyDescent="0.25">
      <c r="A31" s="3" t="s">
        <v>42</v>
      </c>
    </row>
    <row r="32" spans="1:3" x14ac:dyDescent="0.25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A11" sqref="A11"/>
    </sheetView>
  </sheetViews>
  <sheetFormatPr defaultRowHeight="15" x14ac:dyDescent="0.25"/>
  <cols>
    <col min="1" max="1" width="19.42578125" customWidth="1"/>
    <col min="2" max="2" width="13.140625" customWidth="1"/>
    <col min="3" max="3" width="16.42578125" customWidth="1"/>
    <col min="4" max="4" width="10.85546875" customWidth="1"/>
    <col min="5" max="5" width="16" customWidth="1"/>
    <col min="6" max="6" width="15.85546875" customWidth="1"/>
    <col min="7" max="7" width="17.28515625" customWidth="1"/>
    <col min="8" max="8" width="18.28515625" customWidth="1"/>
    <col min="9" max="9" width="10.7109375" customWidth="1"/>
    <col min="10" max="11" width="14.5703125" customWidth="1"/>
    <col min="12" max="12" width="17.85546875" customWidth="1"/>
    <col min="13" max="13" width="18.85546875" customWidth="1"/>
    <col min="14" max="14" width="14.28515625" customWidth="1"/>
    <col min="15" max="15" width="14.42578125" customWidth="1"/>
    <col min="16" max="16" width="10.28515625" customWidth="1"/>
    <col min="17" max="17" width="13.5703125" customWidth="1"/>
    <col min="18" max="18" width="12.140625" customWidth="1"/>
    <col min="19" max="19" width="11.28515625" customWidth="1"/>
    <col min="20" max="20" width="11.7109375" customWidth="1"/>
    <col min="21" max="21" width="11.42578125" customWidth="1"/>
  </cols>
  <sheetData>
    <row r="1" spans="1:21" ht="72" customHeight="1" x14ac:dyDescent="0.25">
      <c r="A1" s="17" t="s">
        <v>0</v>
      </c>
      <c r="B1" s="18" t="s">
        <v>43</v>
      </c>
      <c r="C1" s="17" t="s">
        <v>1</v>
      </c>
      <c r="D1" s="17" t="s">
        <v>2</v>
      </c>
      <c r="E1" s="17" t="s">
        <v>9</v>
      </c>
      <c r="F1" s="17" t="s">
        <v>10</v>
      </c>
      <c r="G1" s="18" t="s">
        <v>3</v>
      </c>
      <c r="H1" s="17" t="s">
        <v>4</v>
      </c>
      <c r="I1" s="17" t="s">
        <v>5</v>
      </c>
      <c r="J1" s="18" t="s">
        <v>6</v>
      </c>
      <c r="K1" s="18" t="s">
        <v>69</v>
      </c>
      <c r="L1" s="18" t="s">
        <v>7</v>
      </c>
      <c r="M1" s="18" t="s">
        <v>73</v>
      </c>
      <c r="N1" s="18" t="s">
        <v>44</v>
      </c>
      <c r="O1" s="18" t="s">
        <v>8</v>
      </c>
      <c r="P1" s="18" t="s">
        <v>12</v>
      </c>
      <c r="Q1" s="18" t="s">
        <v>58</v>
      </c>
      <c r="R1" s="18" t="s">
        <v>11</v>
      </c>
      <c r="S1" s="18" t="s">
        <v>45</v>
      </c>
      <c r="T1" s="18" t="s">
        <v>74</v>
      </c>
      <c r="U1" s="18" t="s">
        <v>46</v>
      </c>
    </row>
    <row r="2" spans="1:21" s="22" customFormat="1" ht="30" x14ac:dyDescent="0.25">
      <c r="A2" s="33" t="s">
        <v>85</v>
      </c>
      <c r="B2" s="24" t="s">
        <v>88</v>
      </c>
      <c r="C2" s="10"/>
      <c r="D2" s="27"/>
      <c r="E2" s="34" t="s">
        <v>92</v>
      </c>
      <c r="F2" s="34" t="s">
        <v>93</v>
      </c>
      <c r="G2" s="11" t="s">
        <v>118</v>
      </c>
      <c r="H2" s="19" t="s">
        <v>21</v>
      </c>
      <c r="I2" s="20" t="s">
        <v>77</v>
      </c>
      <c r="J2" s="19" t="s">
        <v>50</v>
      </c>
      <c r="K2" s="10" t="s">
        <v>83</v>
      </c>
      <c r="L2" s="19" t="s">
        <v>94</v>
      </c>
      <c r="M2" s="10">
        <v>80403</v>
      </c>
      <c r="N2" s="10" t="s">
        <v>83</v>
      </c>
      <c r="O2" s="35" t="s">
        <v>95</v>
      </c>
      <c r="P2" s="21" t="s">
        <v>76</v>
      </c>
      <c r="Q2" s="36"/>
      <c r="R2" s="21" t="s">
        <v>76</v>
      </c>
      <c r="S2" s="36"/>
      <c r="T2" s="21" t="s">
        <v>76</v>
      </c>
      <c r="U2" s="36"/>
    </row>
    <row r="3" spans="1:21" s="22" customFormat="1" ht="30" x14ac:dyDescent="0.25">
      <c r="A3" s="33" t="s">
        <v>85</v>
      </c>
      <c r="B3" s="24" t="s">
        <v>89</v>
      </c>
      <c r="C3" s="10"/>
      <c r="D3" s="27" t="s">
        <v>90</v>
      </c>
      <c r="E3" s="34" t="s">
        <v>99</v>
      </c>
      <c r="F3" s="34" t="s">
        <v>100</v>
      </c>
      <c r="G3" s="11" t="s">
        <v>123</v>
      </c>
      <c r="H3" s="19" t="s">
        <v>22</v>
      </c>
      <c r="I3" s="10" t="s">
        <v>77</v>
      </c>
      <c r="J3" s="19" t="s">
        <v>60</v>
      </c>
      <c r="K3" s="10" t="s">
        <v>101</v>
      </c>
      <c r="L3" s="19" t="s">
        <v>155</v>
      </c>
      <c r="M3" s="20" t="s">
        <v>127</v>
      </c>
      <c r="N3" s="10" t="s">
        <v>101</v>
      </c>
      <c r="O3" s="37" t="s">
        <v>102</v>
      </c>
      <c r="P3" s="21" t="s">
        <v>76</v>
      </c>
      <c r="Q3" s="36"/>
      <c r="R3" s="21" t="s">
        <v>76</v>
      </c>
      <c r="S3" s="36"/>
      <c r="T3" s="21" t="s">
        <v>76</v>
      </c>
      <c r="U3" s="36"/>
    </row>
    <row r="4" spans="1:21" s="22" customFormat="1" ht="30" customHeight="1" x14ac:dyDescent="0.25">
      <c r="A4" s="33" t="s">
        <v>85</v>
      </c>
      <c r="B4" s="25" t="s">
        <v>96</v>
      </c>
      <c r="C4" s="10"/>
      <c r="D4" s="28" t="s">
        <v>79</v>
      </c>
      <c r="E4" s="15" t="s">
        <v>97</v>
      </c>
      <c r="F4" s="15" t="s">
        <v>98</v>
      </c>
      <c r="G4" s="11" t="s">
        <v>119</v>
      </c>
      <c r="H4" s="19" t="s">
        <v>22</v>
      </c>
      <c r="I4" s="20" t="s">
        <v>80</v>
      </c>
      <c r="J4" s="19" t="s">
        <v>60</v>
      </c>
      <c r="K4" s="10" t="s">
        <v>137</v>
      </c>
      <c r="L4" s="19" t="s">
        <v>136</v>
      </c>
      <c r="M4" s="20" t="s">
        <v>128</v>
      </c>
      <c r="N4" s="10" t="s">
        <v>137</v>
      </c>
      <c r="O4" s="35" t="s">
        <v>138</v>
      </c>
      <c r="P4" s="21" t="s">
        <v>76</v>
      </c>
      <c r="Q4" s="36"/>
      <c r="R4" s="21" t="s">
        <v>76</v>
      </c>
      <c r="S4" s="36"/>
      <c r="T4" s="21" t="s">
        <v>76</v>
      </c>
      <c r="U4" s="36"/>
    </row>
    <row r="5" spans="1:21" s="22" customFormat="1" ht="30" x14ac:dyDescent="0.25">
      <c r="A5" s="33" t="s">
        <v>85</v>
      </c>
      <c r="B5" s="25" t="s">
        <v>107</v>
      </c>
      <c r="C5" s="10"/>
      <c r="D5" s="27" t="s">
        <v>117</v>
      </c>
      <c r="E5" s="34" t="s">
        <v>108</v>
      </c>
      <c r="F5" s="34" t="s">
        <v>109</v>
      </c>
      <c r="G5" s="11" t="s">
        <v>120</v>
      </c>
      <c r="H5" s="23" t="s">
        <v>22</v>
      </c>
      <c r="I5" s="20" t="s">
        <v>77</v>
      </c>
      <c r="J5" s="19" t="s">
        <v>60</v>
      </c>
      <c r="K5" s="10" t="s">
        <v>110</v>
      </c>
      <c r="L5" s="19" t="s">
        <v>134</v>
      </c>
      <c r="M5" s="20" t="s">
        <v>129</v>
      </c>
      <c r="N5" s="10" t="s">
        <v>110</v>
      </c>
      <c r="O5" s="35" t="s">
        <v>154</v>
      </c>
      <c r="P5" s="21" t="s">
        <v>76</v>
      </c>
      <c r="Q5" s="36"/>
      <c r="R5" s="21" t="s">
        <v>76</v>
      </c>
      <c r="S5" s="36"/>
      <c r="T5" s="21" t="s">
        <v>76</v>
      </c>
      <c r="U5" s="36"/>
    </row>
    <row r="6" spans="1:21" s="22" customFormat="1" ht="30" x14ac:dyDescent="0.25">
      <c r="A6" s="33" t="s">
        <v>85</v>
      </c>
      <c r="B6" s="25" t="s">
        <v>104</v>
      </c>
      <c r="C6" s="10"/>
      <c r="D6" s="27" t="s">
        <v>79</v>
      </c>
      <c r="E6" s="34" t="s">
        <v>105</v>
      </c>
      <c r="F6" s="34" t="s">
        <v>106</v>
      </c>
      <c r="G6" s="11" t="s">
        <v>121</v>
      </c>
      <c r="H6" s="19" t="s">
        <v>78</v>
      </c>
      <c r="I6" s="23" t="s">
        <v>80</v>
      </c>
      <c r="J6" s="19" t="s">
        <v>60</v>
      </c>
      <c r="K6" s="10" t="s">
        <v>84</v>
      </c>
      <c r="L6" s="19" t="s">
        <v>126</v>
      </c>
      <c r="M6" s="20" t="s">
        <v>130</v>
      </c>
      <c r="N6" s="10" t="s">
        <v>84</v>
      </c>
      <c r="O6" s="37" t="s">
        <v>148</v>
      </c>
      <c r="P6" s="21" t="s">
        <v>76</v>
      </c>
      <c r="Q6" s="36"/>
      <c r="R6" s="21" t="s">
        <v>76</v>
      </c>
      <c r="S6" s="36"/>
      <c r="T6" s="21" t="s">
        <v>76</v>
      </c>
      <c r="U6" s="36"/>
    </row>
    <row r="7" spans="1:21" s="22" customFormat="1" ht="30" x14ac:dyDescent="0.25">
      <c r="A7" s="33" t="s">
        <v>85</v>
      </c>
      <c r="B7" s="25" t="s">
        <v>91</v>
      </c>
      <c r="C7" s="10"/>
      <c r="D7" s="27"/>
      <c r="E7" s="34" t="s">
        <v>103</v>
      </c>
      <c r="F7" s="34" t="s">
        <v>86</v>
      </c>
      <c r="G7" s="11" t="s">
        <v>124</v>
      </c>
      <c r="H7" s="19" t="s">
        <v>21</v>
      </c>
      <c r="I7" s="20" t="s">
        <v>75</v>
      </c>
      <c r="J7" s="19" t="s">
        <v>60</v>
      </c>
      <c r="K7" s="10" t="s">
        <v>84</v>
      </c>
      <c r="L7" s="19" t="s">
        <v>156</v>
      </c>
      <c r="M7" s="20" t="s">
        <v>131</v>
      </c>
      <c r="N7" s="10" t="s">
        <v>84</v>
      </c>
      <c r="O7" s="37" t="s">
        <v>151</v>
      </c>
      <c r="P7" s="21" t="s">
        <v>76</v>
      </c>
      <c r="Q7" s="36"/>
      <c r="R7" s="21" t="s">
        <v>76</v>
      </c>
      <c r="S7" s="36"/>
      <c r="T7" s="21" t="s">
        <v>76</v>
      </c>
      <c r="U7" s="36"/>
    </row>
    <row r="8" spans="1:21" s="31" customFormat="1" ht="30" x14ac:dyDescent="0.25">
      <c r="A8" s="33" t="s">
        <v>85</v>
      </c>
      <c r="B8" s="24" t="s">
        <v>111</v>
      </c>
      <c r="C8" s="30"/>
      <c r="D8" s="38" t="s">
        <v>112</v>
      </c>
      <c r="E8" s="39" t="s">
        <v>87</v>
      </c>
      <c r="F8" s="39" t="s">
        <v>113</v>
      </c>
      <c r="G8" s="11" t="s">
        <v>122</v>
      </c>
      <c r="H8" s="10" t="s">
        <v>22</v>
      </c>
      <c r="I8" s="20" t="s">
        <v>75</v>
      </c>
      <c r="J8" s="40" t="s">
        <v>60</v>
      </c>
      <c r="K8" s="40" t="s">
        <v>139</v>
      </c>
      <c r="L8" s="19" t="s">
        <v>150</v>
      </c>
      <c r="M8" s="20" t="s">
        <v>132</v>
      </c>
      <c r="N8" s="40" t="s">
        <v>139</v>
      </c>
      <c r="O8" s="41">
        <v>6.84</v>
      </c>
      <c r="P8" s="21" t="s">
        <v>76</v>
      </c>
      <c r="Q8" s="10"/>
      <c r="R8" s="21" t="s">
        <v>76</v>
      </c>
      <c r="S8" s="10"/>
      <c r="T8" s="21" t="s">
        <v>76</v>
      </c>
      <c r="U8" s="30"/>
    </row>
    <row r="9" spans="1:21" s="31" customFormat="1" ht="30" x14ac:dyDescent="0.25">
      <c r="A9" s="42" t="s">
        <v>85</v>
      </c>
      <c r="B9" s="24" t="s">
        <v>114</v>
      </c>
      <c r="C9" s="11"/>
      <c r="D9" s="28" t="s">
        <v>115</v>
      </c>
      <c r="E9" s="16" t="s">
        <v>116</v>
      </c>
      <c r="F9" s="43" t="s">
        <v>158</v>
      </c>
      <c r="G9" s="11" t="s">
        <v>125</v>
      </c>
      <c r="H9" s="12" t="s">
        <v>21</v>
      </c>
      <c r="I9" s="26" t="s">
        <v>77</v>
      </c>
      <c r="J9" s="13" t="s">
        <v>60</v>
      </c>
      <c r="K9" s="14" t="s">
        <v>83</v>
      </c>
      <c r="L9" s="19" t="s">
        <v>135</v>
      </c>
      <c r="M9" s="20" t="s">
        <v>133</v>
      </c>
      <c r="N9" s="14" t="s">
        <v>83</v>
      </c>
      <c r="O9" s="12">
        <v>6.34</v>
      </c>
      <c r="P9" s="14" t="s">
        <v>76</v>
      </c>
      <c r="Q9" s="12"/>
      <c r="R9" s="14" t="s">
        <v>76</v>
      </c>
      <c r="S9" s="12"/>
      <c r="T9" s="14" t="s">
        <v>76</v>
      </c>
      <c r="U9" s="11"/>
    </row>
    <row r="10" spans="1:21" s="31" customFormat="1" ht="30" x14ac:dyDescent="0.25">
      <c r="A10" s="42" t="s">
        <v>85</v>
      </c>
      <c r="B10" s="24" t="s">
        <v>140</v>
      </c>
      <c r="C10" s="30"/>
      <c r="D10" s="29" t="s">
        <v>81</v>
      </c>
      <c r="E10" s="16" t="s">
        <v>141</v>
      </c>
      <c r="F10" s="11" t="s">
        <v>149</v>
      </c>
      <c r="G10" s="11" t="s">
        <v>142</v>
      </c>
      <c r="H10" s="12" t="s">
        <v>21</v>
      </c>
      <c r="I10" s="26" t="s">
        <v>75</v>
      </c>
      <c r="J10" s="13" t="s">
        <v>60</v>
      </c>
      <c r="K10" s="10" t="s">
        <v>84</v>
      </c>
      <c r="L10" s="19" t="s">
        <v>157</v>
      </c>
      <c r="M10" s="20" t="s">
        <v>145</v>
      </c>
      <c r="N10" s="10" t="s">
        <v>84</v>
      </c>
      <c r="O10" s="12">
        <v>6.6</v>
      </c>
      <c r="P10" s="14" t="s">
        <v>76</v>
      </c>
      <c r="Q10" s="12"/>
      <c r="R10" s="14" t="s">
        <v>76</v>
      </c>
      <c r="S10" s="12"/>
      <c r="T10" s="14" t="s">
        <v>76</v>
      </c>
      <c r="U10" s="11"/>
    </row>
    <row r="11" spans="1:21" s="31" customFormat="1" ht="30" x14ac:dyDescent="0.25">
      <c r="A11" s="42" t="s">
        <v>85</v>
      </c>
      <c r="B11" s="15" t="s">
        <v>147</v>
      </c>
      <c r="C11" s="30"/>
      <c r="D11" s="30"/>
      <c r="E11" s="32" t="s">
        <v>152</v>
      </c>
      <c r="F11" s="32" t="s">
        <v>153</v>
      </c>
      <c r="G11" s="11" t="s">
        <v>143</v>
      </c>
      <c r="H11" s="12" t="s">
        <v>21</v>
      </c>
      <c r="I11" s="26" t="s">
        <v>77</v>
      </c>
      <c r="J11" s="13" t="s">
        <v>60</v>
      </c>
      <c r="K11" s="10" t="s">
        <v>84</v>
      </c>
      <c r="L11" s="19" t="s">
        <v>144</v>
      </c>
      <c r="M11" s="20" t="s">
        <v>146</v>
      </c>
      <c r="N11" s="10" t="s">
        <v>84</v>
      </c>
      <c r="O11" s="12">
        <v>67</v>
      </c>
      <c r="P11" s="14" t="s">
        <v>76</v>
      </c>
      <c r="Q11" s="12"/>
      <c r="R11" s="14" t="s">
        <v>76</v>
      </c>
      <c r="S11" s="12"/>
      <c r="T11" s="14" t="s">
        <v>76</v>
      </c>
      <c r="U11" s="11"/>
    </row>
    <row r="12" spans="1:21" ht="30" x14ac:dyDescent="0.25">
      <c r="A12" s="42" t="s">
        <v>85</v>
      </c>
      <c r="B12" s="44" t="s">
        <v>159</v>
      </c>
      <c r="C12" s="30"/>
      <c r="D12" s="43" t="s">
        <v>82</v>
      </c>
      <c r="E12" s="44" t="s">
        <v>160</v>
      </c>
      <c r="F12" s="44" t="s">
        <v>165</v>
      </c>
      <c r="G12" s="43" t="s">
        <v>162</v>
      </c>
      <c r="H12" s="10" t="s">
        <v>22</v>
      </c>
      <c r="I12" s="26" t="s">
        <v>77</v>
      </c>
      <c r="J12" s="13" t="s">
        <v>60</v>
      </c>
      <c r="K12" s="45" t="s">
        <v>161</v>
      </c>
      <c r="L12" s="46" t="s">
        <v>163</v>
      </c>
      <c r="M12" s="47" t="s">
        <v>164</v>
      </c>
      <c r="N12" s="45" t="s">
        <v>161</v>
      </c>
      <c r="O12" s="12">
        <v>69.900000000000006</v>
      </c>
      <c r="P12" s="14" t="s">
        <v>76</v>
      </c>
      <c r="Q12" s="12"/>
      <c r="R12" s="14" t="s">
        <v>76</v>
      </c>
      <c r="S12" s="12"/>
      <c r="T12" s="14" t="s">
        <v>76</v>
      </c>
      <c r="U12" s="11"/>
    </row>
    <row r="13" spans="1:21" x14ac:dyDescent="0.25">
      <c r="A13" s="42"/>
      <c r="B13" s="44"/>
      <c r="C13" s="30"/>
      <c r="D13" s="43"/>
      <c r="E13" s="44"/>
      <c r="F13" s="44"/>
      <c r="G13" s="43"/>
      <c r="H13" s="10"/>
      <c r="I13" s="26"/>
      <c r="J13" s="13"/>
      <c r="K13" s="45"/>
      <c r="L13" s="46"/>
      <c r="M13" s="47"/>
      <c r="N13" s="45"/>
      <c r="O13" s="12"/>
      <c r="P13" s="14"/>
      <c r="Q13" s="12"/>
      <c r="R13" s="14"/>
      <c r="S13" s="12"/>
      <c r="T13" s="14"/>
      <c r="U13" s="11"/>
    </row>
  </sheetData>
  <dataValidations count="4">
    <dataValidation type="list" allowBlank="1" showInputMessage="1" showErrorMessage="1" sqref="I2:I1013">
      <formula1>"General,SC,ST,OBC"</formula1>
    </dataValidation>
    <dataValidation type="list" allowBlank="1" showInputMessage="1" showErrorMessage="1" error="Select basis of admission" prompt="Select basis of admission" sqref="J2:J6102">
      <formula1>Basis</formula1>
    </dataValidation>
    <dataValidation type="list" errorStyle="warning" allowBlank="1" showInputMessage="1" showErrorMessage="1" error="Select state of domicile" prompt="Select state of domicile" sqref="H2:H15390">
      <formula1>State</formula1>
    </dataValidation>
    <dataValidation type="list" allowBlank="1" showInputMessage="1" showErrorMessage="1" sqref="R2:R1037 P2:P1005 T2:T1013">
      <formula1>"Yes,No"</formula1>
    </dataValidation>
  </dataValidations>
  <pageMargins left="0.2" right="0.34" top="0.75" bottom="0.75" header="0.3" footer="0.3"/>
  <pageSetup scale="7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Sheet3</vt:lpstr>
      <vt:lpstr>MBA 2016-18</vt:lpstr>
      <vt:lpstr>Basis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icfai</cp:lastModifiedBy>
  <cp:lastPrinted>2016-09-02T04:59:16Z</cp:lastPrinted>
  <dcterms:created xsi:type="dcterms:W3CDTF">2016-06-29T04:38:40Z</dcterms:created>
  <dcterms:modified xsi:type="dcterms:W3CDTF">2016-09-06T04:13:13Z</dcterms:modified>
</cp:coreProperties>
</file>