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B.Com.2016-19" sheetId="1" r:id="rId1"/>
  </sheets>
  <externalReferences>
    <externalReference r:id="rId2"/>
  </externalReferences>
  <definedNames>
    <definedName name="Basis">[1]!Table2[Basis]</definedName>
    <definedName name="State">[1]!Table1[State]</definedName>
  </definedNames>
  <calcPr calcId="144525"/>
</workbook>
</file>

<file path=xl/sharedStrings.xml><?xml version="1.0" encoding="utf-8"?>
<sst xmlns="http://schemas.openxmlformats.org/spreadsheetml/2006/main" count="581" uniqueCount="221">
  <si>
    <t>No</t>
  </si>
  <si>
    <t>10+2</t>
  </si>
  <si>
    <t>Merit List</t>
  </si>
  <si>
    <t>OBC</t>
  </si>
  <si>
    <t>Haryana</t>
  </si>
  <si>
    <t>16FMUCHPN01048</t>
  </si>
  <si>
    <t>Mrs. Raj Rani</t>
  </si>
  <si>
    <t>Mr. Avtar Singh</t>
  </si>
  <si>
    <t>Kumar</t>
  </si>
  <si>
    <t>Naman</t>
  </si>
  <si>
    <t>B.Com</t>
  </si>
  <si>
    <t>SC</t>
  </si>
  <si>
    <t>16FMUCHPN01047</t>
  </si>
  <si>
    <t>Mrs. Mandip Kaur</t>
  </si>
  <si>
    <t>Mr. Swarn Singh</t>
  </si>
  <si>
    <t>Singh</t>
  </si>
  <si>
    <t>Gagandeep</t>
  </si>
  <si>
    <t>General</t>
  </si>
  <si>
    <t>16FMUCHPN01045</t>
  </si>
  <si>
    <t>Mrs. Paramjeet Kaur</t>
  </si>
  <si>
    <t>Mr. Mahinder Singh</t>
  </si>
  <si>
    <t>Gurtej</t>
  </si>
  <si>
    <t>16FHUCHPN01044</t>
  </si>
  <si>
    <t>Mrs. Jaswinder Kaur</t>
  </si>
  <si>
    <t>Mr. Jarnail Singh</t>
  </si>
  <si>
    <t>Gurdeep</t>
  </si>
  <si>
    <t>Bihar</t>
  </si>
  <si>
    <t>16FHUCHPN01042</t>
  </si>
  <si>
    <t>Mrs. Urmila Devi</t>
  </si>
  <si>
    <t>Mr. Vijay Singh</t>
  </si>
  <si>
    <t xml:space="preserve">Rohit </t>
  </si>
  <si>
    <t>ST</t>
  </si>
  <si>
    <t>Himachal Pradesh</t>
  </si>
  <si>
    <t>16FHUCHPD01041</t>
  </si>
  <si>
    <t>Mrs. Debo Devi</t>
  </si>
  <si>
    <t>Mr. Tarsem Lal</t>
  </si>
  <si>
    <t>Manish</t>
  </si>
  <si>
    <t>16FHUCHPD01040</t>
  </si>
  <si>
    <t>Mrs. Baggo</t>
  </si>
  <si>
    <t>Mr. Pritam</t>
  </si>
  <si>
    <t>Devinder</t>
  </si>
  <si>
    <t>16FHUCHPD01039</t>
  </si>
  <si>
    <t>Mrs. Angrejo Devi</t>
  </si>
  <si>
    <t>Mr. Bhajan Singh</t>
  </si>
  <si>
    <t xml:space="preserve">Mahinder </t>
  </si>
  <si>
    <t>16FHUCHPN01038</t>
  </si>
  <si>
    <t>Mrs. Gurjinder Kaur</t>
  </si>
  <si>
    <t>Mr. Gurmit Singh</t>
  </si>
  <si>
    <t>Amrinder</t>
  </si>
  <si>
    <t>16FHUCHPD01037</t>
  </si>
  <si>
    <t>Mrs. Tripta</t>
  </si>
  <si>
    <t>Mr. Raghuveer Singh</t>
  </si>
  <si>
    <t>Divyam</t>
  </si>
  <si>
    <t>16FHUCHPD01034</t>
  </si>
  <si>
    <t>Mrs. Sunita Devi</t>
  </si>
  <si>
    <t>Mr. Kamal Chand</t>
  </si>
  <si>
    <t>Jitender</t>
  </si>
  <si>
    <t>16FHUCHPN01033</t>
  </si>
  <si>
    <t>Mrs. Maya Devi</t>
  </si>
  <si>
    <t>Mr. Jagpal Singh</t>
  </si>
  <si>
    <t>Choudhary</t>
  </si>
  <si>
    <t>Kailash</t>
  </si>
  <si>
    <t>50.0</t>
  </si>
  <si>
    <t>16FHUCHPN01032</t>
  </si>
  <si>
    <t>Mrs. Veena Agnihotri</t>
  </si>
  <si>
    <t>Mr. Harikrishan Agnihotri</t>
  </si>
  <si>
    <t>Agnihotri</t>
  </si>
  <si>
    <t>Raj</t>
  </si>
  <si>
    <t xml:space="preserve">Yuv </t>
  </si>
  <si>
    <t>45.6</t>
  </si>
  <si>
    <t>Delhi</t>
  </si>
  <si>
    <t>16FHUCHPD01030</t>
  </si>
  <si>
    <t>Mrs. Mankesh Devi</t>
  </si>
  <si>
    <t>Mr. Arun Kumar</t>
  </si>
  <si>
    <t>Chaudhary</t>
  </si>
  <si>
    <t xml:space="preserve">Sarthak </t>
  </si>
  <si>
    <t>43.0</t>
  </si>
  <si>
    <t xml:space="preserve">Himachal Pradesh </t>
  </si>
  <si>
    <t>16FHUCHPD01028</t>
  </si>
  <si>
    <t>Mrs. Tripta Devi</t>
  </si>
  <si>
    <t>Mr.Kuldeep Singh</t>
  </si>
  <si>
    <t>Monika</t>
  </si>
  <si>
    <t>64.6</t>
  </si>
  <si>
    <t>16FHUCHPD01026</t>
  </si>
  <si>
    <t>Mrs. Sheela Thakur</t>
  </si>
  <si>
    <t>Mr. Bheem Thakur</t>
  </si>
  <si>
    <t>Thakur</t>
  </si>
  <si>
    <t xml:space="preserve">Jyoti </t>
  </si>
  <si>
    <t>50.6</t>
  </si>
  <si>
    <t>16FHUCHPD01024</t>
  </si>
  <si>
    <t>Mrs.Sikandar Kaur</t>
  </si>
  <si>
    <t>Mr. Ram Lal</t>
  </si>
  <si>
    <t xml:space="preserve">Bhupesh </t>
  </si>
  <si>
    <t>70.0</t>
  </si>
  <si>
    <t>16FHUCHPD01023</t>
  </si>
  <si>
    <t>Mrs. Pinky Devi</t>
  </si>
  <si>
    <t>Mr. Balwinder Singh</t>
  </si>
  <si>
    <t>Devi</t>
  </si>
  <si>
    <t xml:space="preserve">Anjali </t>
  </si>
  <si>
    <t>51.8</t>
  </si>
  <si>
    <t>16FHUCHPN01021</t>
  </si>
  <si>
    <t xml:space="preserve">Mrs.Sunita Vaish </t>
  </si>
  <si>
    <t>Mr. Ravinder Vaish</t>
  </si>
  <si>
    <t>Vaish</t>
  </si>
  <si>
    <t>Ankita</t>
  </si>
  <si>
    <t>74.5</t>
  </si>
  <si>
    <t>16FHUCHPN01020</t>
  </si>
  <si>
    <t>Mrs. Sangeeta Sharma</t>
  </si>
  <si>
    <t>Mr. Vijay Kumar Sharma</t>
  </si>
  <si>
    <t>Sharma</t>
  </si>
  <si>
    <t xml:space="preserve">Poorva </t>
  </si>
  <si>
    <t>47.8</t>
  </si>
  <si>
    <t>16FHUCHPD01019</t>
  </si>
  <si>
    <t>Mrs. Sito Devi</t>
  </si>
  <si>
    <t>Mr. Bhaga Ram</t>
  </si>
  <si>
    <t xml:space="preserve">Sunil </t>
  </si>
  <si>
    <t>16FHUCHPD01018</t>
  </si>
  <si>
    <t>Mrs. Bhago Devi</t>
  </si>
  <si>
    <t>Mr. Som Nath</t>
  </si>
  <si>
    <t>Chand</t>
  </si>
  <si>
    <t xml:space="preserve">Veer </t>
  </si>
  <si>
    <t>56.8</t>
  </si>
  <si>
    <t>16FHUCHPN01017</t>
  </si>
  <si>
    <t>Mrs. Baljeet Kaur</t>
  </si>
  <si>
    <t>Mr. Ishwar Dass</t>
  </si>
  <si>
    <t xml:space="preserve">Pooja </t>
  </si>
  <si>
    <t>57.6</t>
  </si>
  <si>
    <t>16FHUCHPD01016</t>
  </si>
  <si>
    <t>Mrs. Indira Devi</t>
  </si>
  <si>
    <t>Mr. Daya Ram</t>
  </si>
  <si>
    <t>Rahul</t>
  </si>
  <si>
    <t>69.7</t>
  </si>
  <si>
    <t>Punjab</t>
  </si>
  <si>
    <t>16FHUCHPN01015</t>
  </si>
  <si>
    <t>Mrs. Sunita Rani</t>
  </si>
  <si>
    <t>Mr. Ashok Kumar</t>
  </si>
  <si>
    <t>Kajal</t>
  </si>
  <si>
    <t>72.6</t>
  </si>
  <si>
    <t>Uttar Pradesh</t>
  </si>
  <si>
    <t>16FHUCHPN01014</t>
  </si>
  <si>
    <t>Mrs.Kanti Rani</t>
  </si>
  <si>
    <t>Mr. Harinath Singh</t>
  </si>
  <si>
    <t>Upasana</t>
  </si>
  <si>
    <t>63</t>
  </si>
  <si>
    <t>16FHUCHPN01013</t>
  </si>
  <si>
    <t>Mrs. Pushpa</t>
  </si>
  <si>
    <t>Mohit</t>
  </si>
  <si>
    <t>45.8</t>
  </si>
  <si>
    <t>16FHUCHPD01012</t>
  </si>
  <si>
    <t>Mrs. Pago Devi</t>
  </si>
  <si>
    <t>Mr. Geeta Ram</t>
  </si>
  <si>
    <t xml:space="preserve">Umesh </t>
  </si>
  <si>
    <t>60.0</t>
  </si>
  <si>
    <t>16FHUCHPD01011</t>
  </si>
  <si>
    <t>Mrs. Prem Lata</t>
  </si>
  <si>
    <t>Mr. Ram Gopal</t>
  </si>
  <si>
    <t>47.2</t>
  </si>
  <si>
    <t>16FHUCHPD01010</t>
  </si>
  <si>
    <t>Mrs. Mamta</t>
  </si>
  <si>
    <t>Mr. Rajeev</t>
  </si>
  <si>
    <t>Tanwar</t>
  </si>
  <si>
    <t xml:space="preserve">Shivani </t>
  </si>
  <si>
    <t>16FHUCHPN01009</t>
  </si>
  <si>
    <t>Mrs. Binda Devi</t>
  </si>
  <si>
    <t>Mr. Ramjee Gupta</t>
  </si>
  <si>
    <t xml:space="preserve">Saroj </t>
  </si>
  <si>
    <t>16FHUCHPD01008</t>
  </si>
  <si>
    <t>Mrs. Rekha Devi</t>
  </si>
  <si>
    <t>Mr.Joginder Singh</t>
  </si>
  <si>
    <t>71.2</t>
  </si>
  <si>
    <t>16FHUCHPD01007</t>
  </si>
  <si>
    <t>Mrs. Urmila Thakur</t>
  </si>
  <si>
    <t>Mr. Ganga Ram Verma</t>
  </si>
  <si>
    <t>Neha</t>
  </si>
  <si>
    <t>48.8</t>
  </si>
  <si>
    <t>16FHUCHPN01006</t>
  </si>
  <si>
    <t>Mrs. Bimla Devi</t>
  </si>
  <si>
    <t>Mr. Gurdayal Chand</t>
  </si>
  <si>
    <t xml:space="preserve">Monika </t>
  </si>
  <si>
    <t>54.0</t>
  </si>
  <si>
    <t>16FHUCHPD01005</t>
  </si>
  <si>
    <t>Mrs. Ram Kali</t>
  </si>
  <si>
    <t>Mr. Dharam Pal</t>
  </si>
  <si>
    <t>16FHUCHPD01004</t>
  </si>
  <si>
    <t>Mrs.Jasvinder</t>
  </si>
  <si>
    <t>Mr. Shamsher Singh</t>
  </si>
  <si>
    <t>Himanshi</t>
  </si>
  <si>
    <t>60.8</t>
  </si>
  <si>
    <t>16FHUCHPD01003</t>
  </si>
  <si>
    <t>Mrs.Rukmani Devi</t>
  </si>
  <si>
    <t>Mr. Harmesh Chand</t>
  </si>
  <si>
    <t>Arti</t>
  </si>
  <si>
    <t>16FHUCHPD01002</t>
  </si>
  <si>
    <t>Mrs. Nirmla Kumari</t>
  </si>
  <si>
    <t>Mr. Ranjeet Singh</t>
  </si>
  <si>
    <t>53.4</t>
  </si>
  <si>
    <t>16FHUCHPD01001</t>
  </si>
  <si>
    <t>Mrs. Premlata</t>
  </si>
  <si>
    <t>Mr.  Kamal Chand</t>
  </si>
  <si>
    <t>Amandeep</t>
  </si>
  <si>
    <t xml:space="preserve">Migration Class /Semester in which admitted </t>
  </si>
  <si>
    <t>Admission through Migration  (Yes / No)</t>
  </si>
  <si>
    <t xml:space="preserve">Lateral Entry Class /Semester in which admitted </t>
  </si>
  <si>
    <t>Lateral Entry (Yes / No)</t>
  </si>
  <si>
    <t>If Yes, Indian Equivalent Degree</t>
  </si>
  <si>
    <t>Foreign Student (Yes / No)</t>
  </si>
  <si>
    <t>Entry Level Qualification Marks</t>
  </si>
  <si>
    <t>Entry Level Qualification indicating stream</t>
  </si>
  <si>
    <t>If admission through Common Entrance Test indicate Roll Number</t>
  </si>
  <si>
    <t>Marks Obtained / Rank in Basis of Admission</t>
  </si>
  <si>
    <t>If "Basis of Admission" is "None of the Above" then specify here</t>
  </si>
  <si>
    <t>Basis of Admission</t>
  </si>
  <si>
    <t>Category</t>
  </si>
  <si>
    <t>State of Domicile</t>
  </si>
  <si>
    <t>Registration Number</t>
  </si>
  <si>
    <t>Mother's Name</t>
  </si>
  <si>
    <t>Father's Name</t>
  </si>
  <si>
    <t>Last Name</t>
  </si>
  <si>
    <t>Middle Name</t>
  </si>
  <si>
    <t>Student's First Name</t>
  </si>
  <si>
    <t>Course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</si>
</sst>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0" xfId="0" applyFont="1"/>
    <xf numFmtId="0" fontId="0" fillId="0" borderId="1" xfId="0" applyFont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cfai/AppData/Local/Temp/Admission%20Disclosure%20F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B.Com. 2016-19(Pro. Admission)"/>
      <sheetName val="BBA 2016-19"/>
      <sheetName val="BBA 2016-19(Pro. Admission)"/>
      <sheetName val="MBA 2016-1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workbookViewId="0">
      <selection activeCell="C8" sqref="C8"/>
    </sheetView>
  </sheetViews>
  <sheetFormatPr defaultRowHeight="15" x14ac:dyDescent="0.25"/>
  <cols>
    <col min="1" max="1" width="10.5703125" customWidth="1"/>
    <col min="2" max="2" width="13.140625" customWidth="1"/>
    <col min="3" max="3" width="11.42578125" customWidth="1"/>
    <col min="4" max="4" width="10.85546875" customWidth="1"/>
    <col min="5" max="5" width="16" customWidth="1"/>
    <col min="6" max="6" width="15.85546875" customWidth="1"/>
    <col min="7" max="7" width="17.28515625" customWidth="1"/>
    <col min="8" max="8" width="18.28515625" customWidth="1"/>
    <col min="9" max="9" width="10.7109375" customWidth="1"/>
    <col min="10" max="10" width="14.5703125" customWidth="1"/>
    <col min="11" max="11" width="14.7109375" customWidth="1"/>
    <col min="12" max="12" width="12" customWidth="1"/>
    <col min="13" max="13" width="15.5703125" customWidth="1"/>
    <col min="14" max="14" width="14.28515625" customWidth="1"/>
    <col min="15" max="15" width="14.42578125" style="1" customWidth="1"/>
    <col min="16" max="16" width="10.28515625" customWidth="1"/>
    <col min="17" max="17" width="13.5703125" customWidth="1"/>
    <col min="18" max="18" width="12.140625" customWidth="1"/>
    <col min="19" max="19" width="11.28515625" customWidth="1"/>
    <col min="20" max="20" width="11.7109375" customWidth="1"/>
    <col min="21" max="21" width="11.42578125" customWidth="1"/>
  </cols>
  <sheetData>
    <row r="1" spans="1:21" ht="88.5" customHeight="1" x14ac:dyDescent="0.25">
      <c r="A1" s="35" t="s">
        <v>220</v>
      </c>
      <c r="B1" s="35" t="s">
        <v>219</v>
      </c>
      <c r="C1" s="35" t="s">
        <v>218</v>
      </c>
      <c r="D1" s="36" t="s">
        <v>217</v>
      </c>
      <c r="E1" s="36" t="s">
        <v>216</v>
      </c>
      <c r="F1" s="36" t="s">
        <v>215</v>
      </c>
      <c r="G1" s="35" t="s">
        <v>214</v>
      </c>
      <c r="H1" s="36" t="s">
        <v>213</v>
      </c>
      <c r="I1" s="36" t="s">
        <v>212</v>
      </c>
      <c r="J1" s="35" t="s">
        <v>211</v>
      </c>
      <c r="K1" s="35" t="s">
        <v>210</v>
      </c>
      <c r="L1" s="35" t="s">
        <v>209</v>
      </c>
      <c r="M1" s="35" t="s">
        <v>208</v>
      </c>
      <c r="N1" s="35" t="s">
        <v>207</v>
      </c>
      <c r="O1" s="35" t="s">
        <v>206</v>
      </c>
      <c r="P1" s="35" t="s">
        <v>205</v>
      </c>
      <c r="Q1" s="35" t="s">
        <v>204</v>
      </c>
      <c r="R1" s="35" t="s">
        <v>203</v>
      </c>
      <c r="S1" s="35" t="s">
        <v>202</v>
      </c>
      <c r="T1" s="35" t="s">
        <v>201</v>
      </c>
      <c r="U1" s="35" t="s">
        <v>200</v>
      </c>
    </row>
    <row r="2" spans="1:21" s="20" customFormat="1" ht="29.25" customHeight="1" x14ac:dyDescent="0.25">
      <c r="A2" s="27" t="s">
        <v>10</v>
      </c>
      <c r="B2" s="8" t="s">
        <v>199</v>
      </c>
      <c r="C2" s="22"/>
      <c r="D2" s="22"/>
      <c r="E2" s="34" t="s">
        <v>198</v>
      </c>
      <c r="F2" s="34" t="s">
        <v>197</v>
      </c>
      <c r="G2" s="6" t="s">
        <v>196</v>
      </c>
      <c r="H2" s="33" t="s">
        <v>77</v>
      </c>
      <c r="I2" s="33" t="s">
        <v>31</v>
      </c>
      <c r="J2" s="24" t="s">
        <v>1</v>
      </c>
      <c r="K2" s="5" t="s">
        <v>2</v>
      </c>
      <c r="L2" s="32"/>
      <c r="M2" s="6"/>
      <c r="N2" s="24" t="s">
        <v>1</v>
      </c>
      <c r="O2" s="32" t="s">
        <v>195</v>
      </c>
      <c r="P2" s="31" t="s">
        <v>0</v>
      </c>
      <c r="Q2" s="22"/>
      <c r="R2" s="31" t="s">
        <v>0</v>
      </c>
      <c r="S2" s="22"/>
      <c r="T2" s="31" t="s">
        <v>0</v>
      </c>
      <c r="U2" s="22"/>
    </row>
    <row r="3" spans="1:21" s="20" customFormat="1" ht="29.25" customHeight="1" x14ac:dyDescent="0.25">
      <c r="A3" s="27" t="s">
        <v>10</v>
      </c>
      <c r="B3" s="21" t="s">
        <v>98</v>
      </c>
      <c r="C3" s="2"/>
      <c r="D3" s="25"/>
      <c r="E3" s="21" t="s">
        <v>194</v>
      </c>
      <c r="F3" s="21" t="s">
        <v>193</v>
      </c>
      <c r="G3" s="6" t="s">
        <v>192</v>
      </c>
      <c r="H3" s="2" t="s">
        <v>77</v>
      </c>
      <c r="I3" s="2" t="s">
        <v>17</v>
      </c>
      <c r="J3" s="5" t="s">
        <v>1</v>
      </c>
      <c r="K3" s="5" t="s">
        <v>2</v>
      </c>
      <c r="L3" s="23"/>
      <c r="M3" s="6"/>
      <c r="N3" s="24" t="s">
        <v>1</v>
      </c>
      <c r="O3" s="23" t="s">
        <v>187</v>
      </c>
      <c r="P3" s="3" t="s">
        <v>0</v>
      </c>
      <c r="Q3" s="22"/>
      <c r="R3" s="3" t="s">
        <v>0</v>
      </c>
      <c r="S3" s="22"/>
      <c r="T3" s="3" t="s">
        <v>0</v>
      </c>
      <c r="U3" s="22"/>
    </row>
    <row r="4" spans="1:21" s="20" customFormat="1" ht="29.25" customHeight="1" x14ac:dyDescent="0.25">
      <c r="A4" s="27" t="s">
        <v>10</v>
      </c>
      <c r="B4" s="8" t="s">
        <v>191</v>
      </c>
      <c r="C4" s="2"/>
      <c r="D4" s="25"/>
      <c r="E4" s="21" t="s">
        <v>190</v>
      </c>
      <c r="F4" s="21" t="s">
        <v>189</v>
      </c>
      <c r="G4" s="6" t="s">
        <v>188</v>
      </c>
      <c r="H4" s="2" t="s">
        <v>77</v>
      </c>
      <c r="I4" s="2" t="s">
        <v>17</v>
      </c>
      <c r="J4" s="5" t="s">
        <v>1</v>
      </c>
      <c r="K4" s="5" t="s">
        <v>2</v>
      </c>
      <c r="L4" s="23"/>
      <c r="M4" s="6"/>
      <c r="N4" s="24" t="s">
        <v>1</v>
      </c>
      <c r="O4" s="23" t="s">
        <v>187</v>
      </c>
      <c r="P4" s="3" t="s">
        <v>0</v>
      </c>
      <c r="Q4" s="22"/>
      <c r="R4" s="3" t="s">
        <v>0</v>
      </c>
      <c r="S4" s="22"/>
      <c r="T4" s="3" t="s">
        <v>0</v>
      </c>
      <c r="U4" s="22"/>
    </row>
    <row r="5" spans="1:21" s="20" customFormat="1" ht="29.25" customHeight="1" x14ac:dyDescent="0.25">
      <c r="A5" s="27" t="s">
        <v>10</v>
      </c>
      <c r="B5" s="21" t="s">
        <v>186</v>
      </c>
      <c r="C5" s="2"/>
      <c r="D5" s="25"/>
      <c r="E5" s="21" t="s">
        <v>185</v>
      </c>
      <c r="F5" s="21" t="s">
        <v>184</v>
      </c>
      <c r="G5" s="6" t="s">
        <v>183</v>
      </c>
      <c r="H5" s="2" t="s">
        <v>77</v>
      </c>
      <c r="I5" s="2" t="s">
        <v>17</v>
      </c>
      <c r="J5" s="5" t="s">
        <v>1</v>
      </c>
      <c r="K5" s="5" t="s">
        <v>2</v>
      </c>
      <c r="L5" s="30"/>
      <c r="M5" s="6"/>
      <c r="N5" s="24" t="s">
        <v>1</v>
      </c>
      <c r="O5" s="23" t="s">
        <v>152</v>
      </c>
      <c r="P5" s="3" t="s">
        <v>0</v>
      </c>
      <c r="Q5" s="22"/>
      <c r="R5" s="3" t="s">
        <v>0</v>
      </c>
      <c r="S5" s="22"/>
      <c r="T5" s="3" t="s">
        <v>0</v>
      </c>
      <c r="U5" s="22"/>
    </row>
    <row r="6" spans="1:21" s="20" customFormat="1" ht="29.25" customHeight="1" x14ac:dyDescent="0.25">
      <c r="A6" s="27" t="s">
        <v>10</v>
      </c>
      <c r="B6" s="21" t="s">
        <v>44</v>
      </c>
      <c r="C6" s="2"/>
      <c r="D6" s="25" t="s">
        <v>15</v>
      </c>
      <c r="E6" s="21" t="s">
        <v>182</v>
      </c>
      <c r="F6" s="21" t="s">
        <v>181</v>
      </c>
      <c r="G6" s="6" t="s">
        <v>180</v>
      </c>
      <c r="H6" s="3" t="s">
        <v>77</v>
      </c>
      <c r="I6" s="2" t="s">
        <v>17</v>
      </c>
      <c r="J6" s="5" t="s">
        <v>1</v>
      </c>
      <c r="K6" s="5" t="s">
        <v>2</v>
      </c>
      <c r="L6" s="23"/>
      <c r="M6" s="6"/>
      <c r="N6" s="24" t="s">
        <v>1</v>
      </c>
      <c r="O6" s="23" t="s">
        <v>179</v>
      </c>
      <c r="P6" s="3" t="s">
        <v>0</v>
      </c>
      <c r="Q6" s="22"/>
      <c r="R6" s="3" t="s">
        <v>0</v>
      </c>
      <c r="S6" s="22"/>
      <c r="T6" s="3" t="s">
        <v>0</v>
      </c>
      <c r="U6" s="22"/>
    </row>
    <row r="7" spans="1:21" s="20" customFormat="1" ht="29.25" customHeight="1" x14ac:dyDescent="0.25">
      <c r="A7" s="27" t="s">
        <v>10</v>
      </c>
      <c r="B7" s="8" t="s">
        <v>178</v>
      </c>
      <c r="C7" s="2"/>
      <c r="D7" s="25" t="s">
        <v>60</v>
      </c>
      <c r="E7" s="21" t="s">
        <v>177</v>
      </c>
      <c r="F7" s="21" t="s">
        <v>176</v>
      </c>
      <c r="G7" s="6" t="s">
        <v>175</v>
      </c>
      <c r="H7" s="2" t="s">
        <v>4</v>
      </c>
      <c r="I7" s="2" t="s">
        <v>3</v>
      </c>
      <c r="J7" s="5" t="s">
        <v>1</v>
      </c>
      <c r="K7" s="5" t="s">
        <v>2</v>
      </c>
      <c r="L7" s="29"/>
      <c r="M7" s="6"/>
      <c r="N7" s="24" t="s">
        <v>1</v>
      </c>
      <c r="O7" s="29" t="s">
        <v>174</v>
      </c>
      <c r="P7" s="3" t="s">
        <v>0</v>
      </c>
      <c r="Q7" s="22"/>
      <c r="R7" s="3" t="s">
        <v>0</v>
      </c>
      <c r="S7" s="22"/>
      <c r="T7" s="3" t="s">
        <v>0</v>
      </c>
      <c r="U7" s="22"/>
    </row>
    <row r="8" spans="1:21" s="20" customFormat="1" ht="29.25" customHeight="1" x14ac:dyDescent="0.25">
      <c r="A8" s="27" t="s">
        <v>10</v>
      </c>
      <c r="B8" s="8" t="s">
        <v>173</v>
      </c>
      <c r="C8" s="2"/>
      <c r="D8" s="25"/>
      <c r="E8" s="21" t="s">
        <v>172</v>
      </c>
      <c r="F8" s="21" t="s">
        <v>171</v>
      </c>
      <c r="G8" s="6" t="s">
        <v>170</v>
      </c>
      <c r="H8" s="3" t="s">
        <v>77</v>
      </c>
      <c r="I8" s="2" t="s">
        <v>17</v>
      </c>
      <c r="J8" s="5" t="s">
        <v>1</v>
      </c>
      <c r="K8" s="5" t="s">
        <v>2</v>
      </c>
      <c r="L8" s="23"/>
      <c r="M8" s="6"/>
      <c r="N8" s="24" t="s">
        <v>1</v>
      </c>
      <c r="O8" s="23" t="s">
        <v>169</v>
      </c>
      <c r="P8" s="3" t="s">
        <v>0</v>
      </c>
      <c r="Q8" s="22"/>
      <c r="R8" s="3" t="s">
        <v>0</v>
      </c>
      <c r="S8" s="22"/>
      <c r="T8" s="3" t="s">
        <v>0</v>
      </c>
      <c r="U8" s="22"/>
    </row>
    <row r="9" spans="1:21" s="20" customFormat="1" ht="29.25" customHeight="1" x14ac:dyDescent="0.25">
      <c r="A9" s="27" t="s">
        <v>10</v>
      </c>
      <c r="B9" s="8" t="s">
        <v>125</v>
      </c>
      <c r="C9" s="6"/>
      <c r="D9" s="25" t="s">
        <v>97</v>
      </c>
      <c r="E9" s="21" t="s">
        <v>168</v>
      </c>
      <c r="F9" s="21" t="s">
        <v>167</v>
      </c>
      <c r="G9" s="6" t="s">
        <v>166</v>
      </c>
      <c r="H9" s="3" t="s">
        <v>77</v>
      </c>
      <c r="I9" s="2" t="s">
        <v>17</v>
      </c>
      <c r="J9" s="5" t="s">
        <v>1</v>
      </c>
      <c r="K9" s="5" t="s">
        <v>2</v>
      </c>
      <c r="L9" s="23"/>
      <c r="M9" s="6"/>
      <c r="N9" s="24" t="s">
        <v>1</v>
      </c>
      <c r="O9" s="23" t="s">
        <v>99</v>
      </c>
      <c r="P9" s="3" t="s">
        <v>0</v>
      </c>
      <c r="Q9" s="22"/>
      <c r="R9" s="3" t="s">
        <v>0</v>
      </c>
      <c r="S9" s="22"/>
      <c r="T9" s="3" t="s">
        <v>0</v>
      </c>
      <c r="U9" s="22"/>
    </row>
    <row r="10" spans="1:21" s="20" customFormat="1" ht="29.25" customHeight="1" x14ac:dyDescent="0.25">
      <c r="A10" s="27" t="s">
        <v>10</v>
      </c>
      <c r="B10" s="8" t="s">
        <v>165</v>
      </c>
      <c r="C10" s="3"/>
      <c r="D10" s="25"/>
      <c r="E10" s="21" t="s">
        <v>164</v>
      </c>
      <c r="F10" s="21" t="s">
        <v>163</v>
      </c>
      <c r="G10" s="6" t="s">
        <v>162</v>
      </c>
      <c r="H10" s="2" t="s">
        <v>26</v>
      </c>
      <c r="I10" s="2" t="s">
        <v>17</v>
      </c>
      <c r="J10" s="5" t="s">
        <v>1</v>
      </c>
      <c r="K10" s="5" t="s">
        <v>2</v>
      </c>
      <c r="L10" s="23"/>
      <c r="M10" s="6"/>
      <c r="N10" s="24" t="s">
        <v>1</v>
      </c>
      <c r="O10" s="23" t="s">
        <v>62</v>
      </c>
      <c r="P10" s="3" t="s">
        <v>0</v>
      </c>
      <c r="Q10" s="22"/>
      <c r="R10" s="3" t="s">
        <v>0</v>
      </c>
      <c r="S10" s="22"/>
      <c r="T10" s="3" t="s">
        <v>0</v>
      </c>
      <c r="U10" s="22"/>
    </row>
    <row r="11" spans="1:21" s="20" customFormat="1" ht="29.25" customHeight="1" x14ac:dyDescent="0.25">
      <c r="A11" s="27" t="s">
        <v>10</v>
      </c>
      <c r="B11" s="8" t="s">
        <v>161</v>
      </c>
      <c r="C11" s="3"/>
      <c r="D11" s="25" t="s">
        <v>160</v>
      </c>
      <c r="E11" s="21" t="s">
        <v>159</v>
      </c>
      <c r="F11" s="21" t="s">
        <v>158</v>
      </c>
      <c r="G11" s="6" t="s">
        <v>157</v>
      </c>
      <c r="H11" s="2" t="s">
        <v>77</v>
      </c>
      <c r="I11" s="2" t="s">
        <v>17</v>
      </c>
      <c r="J11" s="5" t="s">
        <v>1</v>
      </c>
      <c r="K11" s="5" t="s">
        <v>2</v>
      </c>
      <c r="L11" s="23"/>
      <c r="M11" s="6"/>
      <c r="N11" s="24" t="s">
        <v>1</v>
      </c>
      <c r="O11" s="23" t="s">
        <v>156</v>
      </c>
      <c r="P11" s="3" t="s">
        <v>0</v>
      </c>
      <c r="Q11" s="22"/>
      <c r="R11" s="3" t="s">
        <v>0</v>
      </c>
      <c r="S11" s="22"/>
      <c r="T11" s="3" t="s">
        <v>0</v>
      </c>
      <c r="U11" s="22"/>
    </row>
    <row r="12" spans="1:21" s="20" customFormat="1" ht="29.25" customHeight="1" x14ac:dyDescent="0.25">
      <c r="A12" s="27" t="s">
        <v>10</v>
      </c>
      <c r="B12" s="8" t="s">
        <v>151</v>
      </c>
      <c r="C12" s="3"/>
      <c r="D12" s="28" t="s">
        <v>8</v>
      </c>
      <c r="E12" s="21" t="s">
        <v>155</v>
      </c>
      <c r="F12" s="21" t="s">
        <v>154</v>
      </c>
      <c r="G12" s="6" t="s">
        <v>153</v>
      </c>
      <c r="H12" s="2" t="s">
        <v>77</v>
      </c>
      <c r="I12" s="2" t="s">
        <v>17</v>
      </c>
      <c r="J12" s="5" t="s">
        <v>1</v>
      </c>
      <c r="K12" s="5" t="s">
        <v>2</v>
      </c>
      <c r="L12" s="23"/>
      <c r="M12" s="6"/>
      <c r="N12" s="24" t="s">
        <v>1</v>
      </c>
      <c r="O12" s="23" t="s">
        <v>152</v>
      </c>
      <c r="P12" s="3" t="s">
        <v>0</v>
      </c>
      <c r="Q12" s="22"/>
      <c r="R12" s="3" t="s">
        <v>0</v>
      </c>
      <c r="S12" s="22"/>
      <c r="T12" s="3" t="s">
        <v>0</v>
      </c>
      <c r="U12" s="22"/>
    </row>
    <row r="13" spans="1:21" s="20" customFormat="1" ht="29.25" customHeight="1" x14ac:dyDescent="0.25">
      <c r="A13" s="27" t="s">
        <v>10</v>
      </c>
      <c r="B13" s="8" t="s">
        <v>151</v>
      </c>
      <c r="C13" s="3"/>
      <c r="D13" s="28" t="s">
        <v>8</v>
      </c>
      <c r="E13" s="21" t="s">
        <v>150</v>
      </c>
      <c r="F13" s="21" t="s">
        <v>149</v>
      </c>
      <c r="G13" s="6" t="s">
        <v>148</v>
      </c>
      <c r="H13" s="2" t="s">
        <v>77</v>
      </c>
      <c r="I13" s="2" t="s">
        <v>17</v>
      </c>
      <c r="J13" s="5" t="s">
        <v>1</v>
      </c>
      <c r="K13" s="5" t="s">
        <v>2</v>
      </c>
      <c r="L13" s="23"/>
      <c r="M13" s="6"/>
      <c r="N13" s="24" t="s">
        <v>1</v>
      </c>
      <c r="O13" s="23" t="s">
        <v>147</v>
      </c>
      <c r="P13" s="3" t="s">
        <v>0</v>
      </c>
      <c r="Q13" s="22"/>
      <c r="R13" s="3" t="s">
        <v>0</v>
      </c>
      <c r="S13" s="22"/>
      <c r="T13" s="3" t="s">
        <v>0</v>
      </c>
      <c r="U13" s="22"/>
    </row>
    <row r="14" spans="1:21" s="20" customFormat="1" ht="29.25" customHeight="1" x14ac:dyDescent="0.25">
      <c r="A14" s="27" t="s">
        <v>10</v>
      </c>
      <c r="B14" s="6" t="s">
        <v>146</v>
      </c>
      <c r="C14" s="3"/>
      <c r="D14" s="28" t="s">
        <v>8</v>
      </c>
      <c r="E14" s="21" t="s">
        <v>135</v>
      </c>
      <c r="F14" s="21" t="s">
        <v>145</v>
      </c>
      <c r="G14" s="6" t="s">
        <v>144</v>
      </c>
      <c r="H14" s="2" t="s">
        <v>4</v>
      </c>
      <c r="I14" s="2" t="s">
        <v>3</v>
      </c>
      <c r="J14" s="5" t="s">
        <v>1</v>
      </c>
      <c r="K14" s="5" t="s">
        <v>2</v>
      </c>
      <c r="L14" s="23"/>
      <c r="M14" s="6"/>
      <c r="N14" s="24" t="s">
        <v>1</v>
      </c>
      <c r="O14" s="23" t="s">
        <v>143</v>
      </c>
      <c r="P14" s="3" t="s">
        <v>0</v>
      </c>
      <c r="Q14" s="22"/>
      <c r="R14" s="3" t="s">
        <v>0</v>
      </c>
      <c r="S14" s="22"/>
      <c r="T14" s="3" t="s">
        <v>0</v>
      </c>
      <c r="U14" s="22"/>
    </row>
    <row r="15" spans="1:21" s="20" customFormat="1" ht="29.25" customHeight="1" x14ac:dyDescent="0.25">
      <c r="A15" s="27" t="s">
        <v>10</v>
      </c>
      <c r="B15" s="6" t="s">
        <v>142</v>
      </c>
      <c r="C15" s="3"/>
      <c r="D15" s="25"/>
      <c r="E15" s="21" t="s">
        <v>141</v>
      </c>
      <c r="F15" s="21" t="s">
        <v>140</v>
      </c>
      <c r="G15" s="6" t="s">
        <v>139</v>
      </c>
      <c r="H15" s="2" t="s">
        <v>138</v>
      </c>
      <c r="I15" s="2" t="s">
        <v>17</v>
      </c>
      <c r="J15" s="5" t="s">
        <v>1</v>
      </c>
      <c r="K15" s="5" t="s">
        <v>2</v>
      </c>
      <c r="L15" s="23"/>
      <c r="M15" s="6"/>
      <c r="N15" s="24" t="s">
        <v>1</v>
      </c>
      <c r="O15" s="23" t="s">
        <v>137</v>
      </c>
      <c r="P15" s="3" t="s">
        <v>0</v>
      </c>
      <c r="Q15" s="22"/>
      <c r="R15" s="3" t="s">
        <v>0</v>
      </c>
      <c r="S15" s="22"/>
      <c r="T15" s="3" t="s">
        <v>0</v>
      </c>
      <c r="U15" s="22"/>
    </row>
    <row r="16" spans="1:21" s="20" customFormat="1" ht="29.25" customHeight="1" x14ac:dyDescent="0.25">
      <c r="A16" s="27" t="s">
        <v>10</v>
      </c>
      <c r="B16" s="6" t="s">
        <v>136</v>
      </c>
      <c r="C16" s="3"/>
      <c r="D16" s="25"/>
      <c r="E16" s="21" t="s">
        <v>135</v>
      </c>
      <c r="F16" s="21" t="s">
        <v>134</v>
      </c>
      <c r="G16" s="6" t="s">
        <v>133</v>
      </c>
      <c r="H16" s="2" t="s">
        <v>132</v>
      </c>
      <c r="I16" s="2" t="s">
        <v>17</v>
      </c>
      <c r="J16" s="5" t="s">
        <v>1</v>
      </c>
      <c r="K16" s="5" t="s">
        <v>2</v>
      </c>
      <c r="L16" s="29"/>
      <c r="M16" s="6"/>
      <c r="N16" s="24" t="s">
        <v>1</v>
      </c>
      <c r="O16" s="29" t="s">
        <v>131</v>
      </c>
      <c r="P16" s="3" t="s">
        <v>0</v>
      </c>
      <c r="Q16" s="22"/>
      <c r="R16" s="3" t="s">
        <v>0</v>
      </c>
      <c r="S16" s="22"/>
      <c r="T16" s="3" t="s">
        <v>0</v>
      </c>
      <c r="U16" s="22"/>
    </row>
    <row r="17" spans="1:21" s="20" customFormat="1" ht="29.25" customHeight="1" x14ac:dyDescent="0.25">
      <c r="A17" s="27" t="s">
        <v>10</v>
      </c>
      <c r="B17" s="6" t="s">
        <v>130</v>
      </c>
      <c r="C17" s="3"/>
      <c r="D17" s="25"/>
      <c r="E17" s="21" t="s">
        <v>129</v>
      </c>
      <c r="F17" s="21" t="s">
        <v>128</v>
      </c>
      <c r="G17" s="6" t="s">
        <v>127</v>
      </c>
      <c r="H17" s="2" t="s">
        <v>77</v>
      </c>
      <c r="I17" s="2" t="s">
        <v>17</v>
      </c>
      <c r="J17" s="5" t="s">
        <v>1</v>
      </c>
      <c r="K17" s="5" t="s">
        <v>2</v>
      </c>
      <c r="L17" s="23"/>
      <c r="M17" s="6"/>
      <c r="N17" s="24" t="s">
        <v>1</v>
      </c>
      <c r="O17" s="23" t="s">
        <v>126</v>
      </c>
      <c r="P17" s="3" t="s">
        <v>0</v>
      </c>
      <c r="Q17" s="22"/>
      <c r="R17" s="3" t="s">
        <v>0</v>
      </c>
      <c r="S17" s="22"/>
      <c r="T17" s="3" t="s">
        <v>0</v>
      </c>
      <c r="U17" s="22"/>
    </row>
    <row r="18" spans="1:21" s="20" customFormat="1" ht="29.25" customHeight="1" x14ac:dyDescent="0.25">
      <c r="A18" s="27" t="s">
        <v>10</v>
      </c>
      <c r="B18" s="6" t="s">
        <v>125</v>
      </c>
      <c r="C18" s="3"/>
      <c r="D18" s="25"/>
      <c r="E18" s="21" t="s">
        <v>124</v>
      </c>
      <c r="F18" s="21" t="s">
        <v>123</v>
      </c>
      <c r="G18" s="6" t="s">
        <v>122</v>
      </c>
      <c r="H18" s="2" t="s">
        <v>4</v>
      </c>
      <c r="I18" s="2" t="s">
        <v>11</v>
      </c>
      <c r="J18" s="5" t="s">
        <v>1</v>
      </c>
      <c r="K18" s="5" t="s">
        <v>2</v>
      </c>
      <c r="L18" s="23"/>
      <c r="M18" s="6"/>
      <c r="N18" s="24" t="s">
        <v>1</v>
      </c>
      <c r="O18" s="23" t="s">
        <v>121</v>
      </c>
      <c r="P18" s="3" t="s">
        <v>0</v>
      </c>
      <c r="Q18" s="22"/>
      <c r="R18" s="3" t="s">
        <v>0</v>
      </c>
      <c r="S18" s="22"/>
      <c r="T18" s="3" t="s">
        <v>0</v>
      </c>
      <c r="U18" s="22"/>
    </row>
    <row r="19" spans="1:21" s="20" customFormat="1" ht="29.25" customHeight="1" x14ac:dyDescent="0.25">
      <c r="A19" s="27" t="s">
        <v>10</v>
      </c>
      <c r="B19" s="6" t="s">
        <v>120</v>
      </c>
      <c r="C19" s="3"/>
      <c r="D19" s="25" t="s">
        <v>119</v>
      </c>
      <c r="E19" s="21" t="s">
        <v>118</v>
      </c>
      <c r="F19" s="21" t="s">
        <v>117</v>
      </c>
      <c r="G19" s="6" t="s">
        <v>116</v>
      </c>
      <c r="H19" s="2" t="s">
        <v>77</v>
      </c>
      <c r="I19" s="2" t="s">
        <v>31</v>
      </c>
      <c r="J19" s="5" t="s">
        <v>1</v>
      </c>
      <c r="K19" s="5" t="s">
        <v>2</v>
      </c>
      <c r="L19" s="23"/>
      <c r="M19" s="6"/>
      <c r="N19" s="24" t="s">
        <v>1</v>
      </c>
      <c r="O19" s="23" t="s">
        <v>62</v>
      </c>
      <c r="P19" s="3" t="s">
        <v>0</v>
      </c>
      <c r="Q19" s="22"/>
      <c r="R19" s="3" t="s">
        <v>0</v>
      </c>
      <c r="S19" s="22"/>
      <c r="T19" s="3" t="s">
        <v>0</v>
      </c>
      <c r="U19" s="22"/>
    </row>
    <row r="20" spans="1:21" s="20" customFormat="1" ht="29.25" customHeight="1" x14ac:dyDescent="0.25">
      <c r="A20" s="27" t="s">
        <v>10</v>
      </c>
      <c r="B20" s="7" t="s">
        <v>115</v>
      </c>
      <c r="C20" s="6"/>
      <c r="D20" s="6" t="s">
        <v>8</v>
      </c>
      <c r="E20" s="21" t="s">
        <v>114</v>
      </c>
      <c r="F20" s="21" t="s">
        <v>113</v>
      </c>
      <c r="G20" s="6" t="s">
        <v>112</v>
      </c>
      <c r="H20" s="2" t="s">
        <v>77</v>
      </c>
      <c r="I20" s="2" t="s">
        <v>31</v>
      </c>
      <c r="J20" s="5" t="s">
        <v>1</v>
      </c>
      <c r="K20" s="5" t="s">
        <v>2</v>
      </c>
      <c r="L20" s="23"/>
      <c r="M20" s="6"/>
      <c r="N20" s="24" t="s">
        <v>1</v>
      </c>
      <c r="O20" s="23" t="s">
        <v>111</v>
      </c>
      <c r="P20" s="3" t="s">
        <v>0</v>
      </c>
      <c r="Q20" s="22"/>
      <c r="R20" s="3" t="s">
        <v>0</v>
      </c>
      <c r="S20" s="22"/>
      <c r="T20" s="3" t="s">
        <v>0</v>
      </c>
      <c r="U20" s="22"/>
    </row>
    <row r="21" spans="1:21" s="20" customFormat="1" ht="29.25" customHeight="1" x14ac:dyDescent="0.25">
      <c r="A21" s="27" t="s">
        <v>10</v>
      </c>
      <c r="B21" s="7" t="s">
        <v>110</v>
      </c>
      <c r="C21" s="6"/>
      <c r="D21" s="6" t="s">
        <v>109</v>
      </c>
      <c r="E21" s="21" t="s">
        <v>108</v>
      </c>
      <c r="F21" s="21" t="s">
        <v>107</v>
      </c>
      <c r="G21" s="6" t="s">
        <v>106</v>
      </c>
      <c r="H21" s="2" t="s">
        <v>4</v>
      </c>
      <c r="I21" s="2" t="s">
        <v>17</v>
      </c>
      <c r="J21" s="5" t="s">
        <v>1</v>
      </c>
      <c r="K21" s="5" t="s">
        <v>2</v>
      </c>
      <c r="L21" s="23"/>
      <c r="M21" s="6"/>
      <c r="N21" s="24" t="s">
        <v>1</v>
      </c>
      <c r="O21" s="23" t="s">
        <v>105</v>
      </c>
      <c r="P21" s="3" t="s">
        <v>0</v>
      </c>
      <c r="Q21" s="22"/>
      <c r="R21" s="3" t="s">
        <v>0</v>
      </c>
      <c r="S21" s="22"/>
      <c r="T21" s="3" t="s">
        <v>0</v>
      </c>
      <c r="U21" s="22"/>
    </row>
    <row r="22" spans="1:21" s="20" customFormat="1" ht="29.25" customHeight="1" x14ac:dyDescent="0.25">
      <c r="A22" s="27" t="s">
        <v>10</v>
      </c>
      <c r="B22" s="7" t="s">
        <v>104</v>
      </c>
      <c r="C22" s="6"/>
      <c r="D22" s="6" t="s">
        <v>103</v>
      </c>
      <c r="E22" s="21" t="s">
        <v>102</v>
      </c>
      <c r="F22" s="21" t="s">
        <v>101</v>
      </c>
      <c r="G22" s="6" t="s">
        <v>100</v>
      </c>
      <c r="H22" s="3" t="s">
        <v>4</v>
      </c>
      <c r="I22" s="3" t="s">
        <v>11</v>
      </c>
      <c r="J22" s="5" t="s">
        <v>1</v>
      </c>
      <c r="K22" s="5" t="s">
        <v>2</v>
      </c>
      <c r="L22" s="23"/>
      <c r="M22" s="6"/>
      <c r="N22" s="24" t="s">
        <v>1</v>
      </c>
      <c r="O22" s="23" t="s">
        <v>99</v>
      </c>
      <c r="P22" s="3" t="s">
        <v>0</v>
      </c>
      <c r="Q22" s="22"/>
      <c r="R22" s="3" t="s">
        <v>0</v>
      </c>
      <c r="S22" s="22"/>
      <c r="T22" s="3" t="s">
        <v>0</v>
      </c>
      <c r="U22" s="22"/>
    </row>
    <row r="23" spans="1:21" s="20" customFormat="1" ht="29.25" customHeight="1" x14ac:dyDescent="0.25">
      <c r="A23" s="27" t="s">
        <v>10</v>
      </c>
      <c r="B23" s="7" t="s">
        <v>98</v>
      </c>
      <c r="C23" s="3"/>
      <c r="D23" s="25" t="s">
        <v>97</v>
      </c>
      <c r="E23" s="21" t="s">
        <v>96</v>
      </c>
      <c r="F23" s="21" t="s">
        <v>95</v>
      </c>
      <c r="G23" s="6" t="s">
        <v>94</v>
      </c>
      <c r="H23" s="2" t="s">
        <v>32</v>
      </c>
      <c r="I23" s="2" t="s">
        <v>17</v>
      </c>
      <c r="J23" s="5" t="s">
        <v>1</v>
      </c>
      <c r="K23" s="5" t="s">
        <v>2</v>
      </c>
      <c r="L23" s="23"/>
      <c r="M23" s="6"/>
      <c r="N23" s="24" t="s">
        <v>1</v>
      </c>
      <c r="O23" s="23" t="s">
        <v>93</v>
      </c>
      <c r="P23" s="3" t="s">
        <v>0</v>
      </c>
      <c r="Q23" s="22"/>
      <c r="R23" s="3" t="s">
        <v>0</v>
      </c>
      <c r="S23" s="22"/>
      <c r="T23" s="3" t="s">
        <v>0</v>
      </c>
      <c r="U23" s="22"/>
    </row>
    <row r="24" spans="1:21" s="20" customFormat="1" ht="29.25" customHeight="1" x14ac:dyDescent="0.25">
      <c r="A24" s="27" t="s">
        <v>10</v>
      </c>
      <c r="B24" s="26" t="s">
        <v>92</v>
      </c>
      <c r="C24" s="3"/>
      <c r="D24" s="25" t="s">
        <v>8</v>
      </c>
      <c r="E24" s="21" t="s">
        <v>91</v>
      </c>
      <c r="F24" s="21" t="s">
        <v>90</v>
      </c>
      <c r="G24" s="6" t="s">
        <v>89</v>
      </c>
      <c r="H24" s="2" t="s">
        <v>77</v>
      </c>
      <c r="I24" s="5" t="s">
        <v>17</v>
      </c>
      <c r="J24" s="5" t="s">
        <v>1</v>
      </c>
      <c r="K24" s="5" t="s">
        <v>2</v>
      </c>
      <c r="L24" s="23"/>
      <c r="M24" s="6"/>
      <c r="N24" s="24" t="s">
        <v>1</v>
      </c>
      <c r="O24" s="23" t="s">
        <v>88</v>
      </c>
      <c r="P24" s="3" t="s">
        <v>0</v>
      </c>
      <c r="Q24" s="22"/>
      <c r="R24" s="3" t="s">
        <v>0</v>
      </c>
      <c r="S24" s="22"/>
      <c r="T24" s="3" t="s">
        <v>0</v>
      </c>
      <c r="U24" s="22"/>
    </row>
    <row r="25" spans="1:21" s="20" customFormat="1" ht="29.25" customHeight="1" x14ac:dyDescent="0.25">
      <c r="A25" s="27" t="s">
        <v>10</v>
      </c>
      <c r="B25" s="26" t="s">
        <v>87</v>
      </c>
      <c r="C25" s="3"/>
      <c r="D25" s="28" t="s">
        <v>86</v>
      </c>
      <c r="E25" s="21" t="s">
        <v>85</v>
      </c>
      <c r="F25" s="21" t="s">
        <v>84</v>
      </c>
      <c r="G25" s="6" t="s">
        <v>83</v>
      </c>
      <c r="H25" s="2" t="s">
        <v>77</v>
      </c>
      <c r="I25" s="2" t="s">
        <v>17</v>
      </c>
      <c r="J25" s="5" t="s">
        <v>1</v>
      </c>
      <c r="K25" s="5" t="s">
        <v>2</v>
      </c>
      <c r="L25" s="23"/>
      <c r="M25" s="6"/>
      <c r="N25" s="24" t="s">
        <v>1</v>
      </c>
      <c r="O25" s="23" t="s">
        <v>82</v>
      </c>
      <c r="P25" s="3" t="s">
        <v>0</v>
      </c>
      <c r="Q25" s="22"/>
      <c r="R25" s="3" t="s">
        <v>0</v>
      </c>
      <c r="S25" s="22"/>
      <c r="T25" s="3" t="s">
        <v>0</v>
      </c>
      <c r="U25" s="22"/>
    </row>
    <row r="26" spans="1:21" s="20" customFormat="1" ht="29.25" customHeight="1" x14ac:dyDescent="0.25">
      <c r="A26" s="27" t="s">
        <v>10</v>
      </c>
      <c r="B26" s="26" t="s">
        <v>81</v>
      </c>
      <c r="C26" s="3"/>
      <c r="D26" s="25"/>
      <c r="E26" s="21" t="s">
        <v>80</v>
      </c>
      <c r="F26" s="21" t="s">
        <v>79</v>
      </c>
      <c r="G26" s="6" t="s">
        <v>78</v>
      </c>
      <c r="H26" s="2" t="s">
        <v>77</v>
      </c>
      <c r="I26" s="2" t="s">
        <v>17</v>
      </c>
      <c r="J26" s="5" t="s">
        <v>1</v>
      </c>
      <c r="K26" s="5" t="s">
        <v>2</v>
      </c>
      <c r="L26" s="23"/>
      <c r="M26" s="6"/>
      <c r="N26" s="24" t="s">
        <v>1</v>
      </c>
      <c r="O26" s="23" t="s">
        <v>76</v>
      </c>
      <c r="P26" s="3" t="s">
        <v>0</v>
      </c>
      <c r="Q26" s="22"/>
      <c r="R26" s="3" t="s">
        <v>0</v>
      </c>
      <c r="S26" s="22"/>
      <c r="T26" s="3" t="s">
        <v>0</v>
      </c>
      <c r="U26" s="22"/>
    </row>
    <row r="27" spans="1:21" s="20" customFormat="1" ht="29.25" customHeight="1" x14ac:dyDescent="0.25">
      <c r="A27" s="8" t="s">
        <v>10</v>
      </c>
      <c r="B27" s="7" t="s">
        <v>75</v>
      </c>
      <c r="C27" s="6"/>
      <c r="D27" s="6" t="s">
        <v>74</v>
      </c>
      <c r="E27" s="6" t="s">
        <v>73</v>
      </c>
      <c r="F27" s="21" t="s">
        <v>72</v>
      </c>
      <c r="G27" s="6" t="s">
        <v>71</v>
      </c>
      <c r="H27" s="2" t="s">
        <v>70</v>
      </c>
      <c r="I27" s="2" t="s">
        <v>17</v>
      </c>
      <c r="J27" s="5" t="s">
        <v>1</v>
      </c>
      <c r="K27" s="5" t="s">
        <v>2</v>
      </c>
      <c r="L27" s="6"/>
      <c r="M27" s="6"/>
      <c r="N27" s="24" t="s">
        <v>1</v>
      </c>
      <c r="O27" s="23" t="s">
        <v>69</v>
      </c>
      <c r="P27" s="3" t="s">
        <v>0</v>
      </c>
      <c r="Q27" s="22"/>
      <c r="R27" s="3" t="s">
        <v>0</v>
      </c>
      <c r="S27" s="22"/>
      <c r="T27" s="3" t="s">
        <v>0</v>
      </c>
      <c r="U27" s="22"/>
    </row>
    <row r="28" spans="1:21" s="20" customFormat="1" ht="29.25" customHeight="1" x14ac:dyDescent="0.25">
      <c r="A28" s="8" t="s">
        <v>10</v>
      </c>
      <c r="B28" s="7" t="s">
        <v>68</v>
      </c>
      <c r="C28" s="2" t="s">
        <v>67</v>
      </c>
      <c r="D28" s="6" t="s">
        <v>66</v>
      </c>
      <c r="E28" s="21" t="s">
        <v>65</v>
      </c>
      <c r="F28" s="21" t="s">
        <v>64</v>
      </c>
      <c r="G28" s="6" t="s">
        <v>63</v>
      </c>
      <c r="H28" s="14" t="s">
        <v>4</v>
      </c>
      <c r="I28" s="2" t="s">
        <v>17</v>
      </c>
      <c r="J28" s="5" t="s">
        <v>1</v>
      </c>
      <c r="K28" s="5" t="s">
        <v>2</v>
      </c>
      <c r="L28" s="6"/>
      <c r="M28" s="6"/>
      <c r="N28" s="24" t="s">
        <v>1</v>
      </c>
      <c r="O28" s="23" t="s">
        <v>62</v>
      </c>
      <c r="P28" s="3" t="s">
        <v>0</v>
      </c>
      <c r="Q28" s="22"/>
      <c r="R28" s="3" t="s">
        <v>0</v>
      </c>
      <c r="S28" s="22"/>
      <c r="T28" s="3" t="s">
        <v>0</v>
      </c>
      <c r="U28" s="22"/>
    </row>
    <row r="29" spans="1:21" s="20" customFormat="1" ht="29.25" customHeight="1" x14ac:dyDescent="0.25">
      <c r="A29" s="8" t="s">
        <v>10</v>
      </c>
      <c r="B29" s="7" t="s">
        <v>61</v>
      </c>
      <c r="C29" s="6"/>
      <c r="D29" s="7" t="s">
        <v>60</v>
      </c>
      <c r="E29" s="7" t="s">
        <v>59</v>
      </c>
      <c r="F29" s="8" t="s">
        <v>58</v>
      </c>
      <c r="G29" s="6" t="s">
        <v>57</v>
      </c>
      <c r="H29" s="14" t="s">
        <v>4</v>
      </c>
      <c r="I29" s="2" t="s">
        <v>3</v>
      </c>
      <c r="J29" s="5" t="s">
        <v>1</v>
      </c>
      <c r="K29" s="5" t="s">
        <v>2</v>
      </c>
      <c r="L29" s="6"/>
      <c r="M29" s="6"/>
      <c r="N29" s="5" t="s">
        <v>1</v>
      </c>
      <c r="O29" s="2">
        <v>52.4</v>
      </c>
      <c r="P29" s="3" t="s">
        <v>0</v>
      </c>
      <c r="Q29" s="2"/>
      <c r="R29" s="3" t="s">
        <v>0</v>
      </c>
      <c r="S29" s="2"/>
      <c r="T29" s="3" t="s">
        <v>0</v>
      </c>
      <c r="U29" s="2"/>
    </row>
    <row r="30" spans="1:21" s="20" customFormat="1" ht="29.25" customHeight="1" x14ac:dyDescent="0.25">
      <c r="A30" s="8" t="s">
        <v>10</v>
      </c>
      <c r="B30" s="8" t="s">
        <v>56</v>
      </c>
      <c r="C30" s="6"/>
      <c r="D30" s="6"/>
      <c r="E30" s="21" t="s">
        <v>55</v>
      </c>
      <c r="F30" s="21" t="s">
        <v>54</v>
      </c>
      <c r="G30" s="6" t="s">
        <v>53</v>
      </c>
      <c r="H30" s="6" t="s">
        <v>32</v>
      </c>
      <c r="I30" s="2" t="s">
        <v>17</v>
      </c>
      <c r="J30" s="5" t="s">
        <v>1</v>
      </c>
      <c r="K30" s="5" t="s">
        <v>2</v>
      </c>
      <c r="L30" s="2"/>
      <c r="M30" s="2"/>
      <c r="N30" s="5" t="s">
        <v>1</v>
      </c>
      <c r="O30" s="2">
        <v>52.2</v>
      </c>
      <c r="P30" s="3" t="s">
        <v>0</v>
      </c>
      <c r="Q30" s="2"/>
      <c r="R30" s="3" t="s">
        <v>0</v>
      </c>
      <c r="S30" s="2"/>
      <c r="T30" s="3" t="s">
        <v>0</v>
      </c>
      <c r="U30" s="2"/>
    </row>
    <row r="31" spans="1:21" s="10" customFormat="1" ht="29.25" customHeight="1" x14ac:dyDescent="0.25">
      <c r="A31" s="8" t="s">
        <v>10</v>
      </c>
      <c r="B31" s="7" t="s">
        <v>52</v>
      </c>
      <c r="C31" s="11"/>
      <c r="D31" s="11"/>
      <c r="E31" s="8" t="s">
        <v>51</v>
      </c>
      <c r="F31" s="8" t="s">
        <v>50</v>
      </c>
      <c r="G31" s="6" t="s">
        <v>49</v>
      </c>
      <c r="H31" s="2" t="s">
        <v>32</v>
      </c>
      <c r="I31" s="2" t="s">
        <v>17</v>
      </c>
      <c r="J31" s="2" t="s">
        <v>1</v>
      </c>
      <c r="K31" s="5" t="s">
        <v>2</v>
      </c>
      <c r="L31" s="6"/>
      <c r="M31" s="6"/>
      <c r="N31" s="5" t="s">
        <v>1</v>
      </c>
      <c r="O31" s="2">
        <v>55.8</v>
      </c>
      <c r="P31" s="3" t="s">
        <v>0</v>
      </c>
      <c r="Q31" s="2"/>
      <c r="R31" s="3" t="s">
        <v>0</v>
      </c>
      <c r="S31" s="2"/>
      <c r="T31" s="3" t="s">
        <v>0</v>
      </c>
      <c r="U31" s="6"/>
    </row>
    <row r="32" spans="1:21" s="10" customFormat="1" ht="29.25" customHeight="1" x14ac:dyDescent="0.25">
      <c r="A32" s="8" t="s">
        <v>10</v>
      </c>
      <c r="B32" s="7" t="s">
        <v>48</v>
      </c>
      <c r="C32" s="11"/>
      <c r="D32" s="7" t="s">
        <v>15</v>
      </c>
      <c r="E32" s="8" t="s">
        <v>47</v>
      </c>
      <c r="F32" s="8" t="s">
        <v>46</v>
      </c>
      <c r="G32" s="6" t="s">
        <v>45</v>
      </c>
      <c r="H32" s="2" t="s">
        <v>4</v>
      </c>
      <c r="I32" s="2" t="s">
        <v>17</v>
      </c>
      <c r="J32" s="2" t="s">
        <v>1</v>
      </c>
      <c r="K32" s="5" t="s">
        <v>2</v>
      </c>
      <c r="L32" s="6"/>
      <c r="M32" s="6"/>
      <c r="N32" s="5" t="s">
        <v>1</v>
      </c>
      <c r="O32" s="2">
        <v>73.3</v>
      </c>
      <c r="P32" s="3" t="s">
        <v>0</v>
      </c>
      <c r="Q32" s="2"/>
      <c r="R32" s="3" t="s">
        <v>0</v>
      </c>
      <c r="S32" s="2"/>
      <c r="T32" s="3" t="s">
        <v>0</v>
      </c>
      <c r="U32" s="6"/>
    </row>
    <row r="33" spans="1:21" s="10" customFormat="1" ht="29.25" customHeight="1" x14ac:dyDescent="0.25">
      <c r="A33" s="8" t="s">
        <v>10</v>
      </c>
      <c r="B33" s="7" t="s">
        <v>44</v>
      </c>
      <c r="C33" s="11"/>
      <c r="D33" s="7" t="s">
        <v>15</v>
      </c>
      <c r="E33" s="8" t="s">
        <v>43</v>
      </c>
      <c r="F33" s="8" t="s">
        <v>42</v>
      </c>
      <c r="G33" s="6" t="s">
        <v>41</v>
      </c>
      <c r="H33" s="2" t="s">
        <v>32</v>
      </c>
      <c r="I33" s="2" t="s">
        <v>3</v>
      </c>
      <c r="J33" s="2" t="s">
        <v>1</v>
      </c>
      <c r="K33" s="5" t="s">
        <v>2</v>
      </c>
      <c r="L33" s="6"/>
      <c r="M33" s="6"/>
      <c r="N33" s="5" t="s">
        <v>1</v>
      </c>
      <c r="O33" s="2">
        <v>53.2</v>
      </c>
      <c r="P33" s="3" t="s">
        <v>0</v>
      </c>
      <c r="Q33" s="2"/>
      <c r="R33" s="3" t="s">
        <v>0</v>
      </c>
      <c r="S33" s="2"/>
      <c r="T33" s="3" t="s">
        <v>0</v>
      </c>
      <c r="U33" s="6"/>
    </row>
    <row r="34" spans="1:21" s="10" customFormat="1" ht="29.25" customHeight="1" x14ac:dyDescent="0.25">
      <c r="A34" s="8" t="s">
        <v>10</v>
      </c>
      <c r="B34" s="7" t="s">
        <v>40</v>
      </c>
      <c r="C34" s="11"/>
      <c r="D34" s="11"/>
      <c r="E34" s="8" t="s">
        <v>39</v>
      </c>
      <c r="F34" s="8" t="s">
        <v>38</v>
      </c>
      <c r="G34" s="6" t="s">
        <v>37</v>
      </c>
      <c r="H34" s="2" t="s">
        <v>32</v>
      </c>
      <c r="I34" s="2" t="s">
        <v>31</v>
      </c>
      <c r="J34" s="2" t="s">
        <v>1</v>
      </c>
      <c r="K34" s="5" t="s">
        <v>2</v>
      </c>
      <c r="L34" s="6"/>
      <c r="M34" s="6"/>
      <c r="N34" s="5" t="s">
        <v>1</v>
      </c>
      <c r="O34" s="2">
        <v>44.2</v>
      </c>
      <c r="P34" s="3" t="s">
        <v>0</v>
      </c>
      <c r="Q34" s="2"/>
      <c r="R34" s="3" t="s">
        <v>0</v>
      </c>
      <c r="S34" s="2"/>
      <c r="T34" s="3" t="s">
        <v>0</v>
      </c>
      <c r="U34" s="6"/>
    </row>
    <row r="35" spans="1:21" s="10" customFormat="1" ht="29.25" customHeight="1" x14ac:dyDescent="0.25">
      <c r="A35" s="8" t="s">
        <v>10</v>
      </c>
      <c r="B35" s="7" t="s">
        <v>36</v>
      </c>
      <c r="C35" s="11"/>
      <c r="D35" s="7" t="s">
        <v>8</v>
      </c>
      <c r="E35" s="8" t="s">
        <v>35</v>
      </c>
      <c r="F35" s="8" t="s">
        <v>34</v>
      </c>
      <c r="G35" s="6" t="s">
        <v>33</v>
      </c>
      <c r="H35" s="2" t="s">
        <v>32</v>
      </c>
      <c r="I35" s="2" t="s">
        <v>31</v>
      </c>
      <c r="J35" s="2" t="s">
        <v>1</v>
      </c>
      <c r="K35" s="5" t="s">
        <v>2</v>
      </c>
      <c r="L35" s="6"/>
      <c r="M35" s="6"/>
      <c r="N35" s="5" t="s">
        <v>1</v>
      </c>
      <c r="O35" s="4">
        <v>57</v>
      </c>
      <c r="P35" s="3" t="s">
        <v>0</v>
      </c>
      <c r="Q35" s="2"/>
      <c r="R35" s="3" t="s">
        <v>0</v>
      </c>
      <c r="S35" s="2"/>
      <c r="T35" s="3" t="s">
        <v>0</v>
      </c>
      <c r="U35" s="6"/>
    </row>
    <row r="36" spans="1:21" s="10" customFormat="1" ht="29.25" customHeight="1" x14ac:dyDescent="0.25">
      <c r="A36" s="8" t="s">
        <v>10</v>
      </c>
      <c r="B36" s="7" t="s">
        <v>30</v>
      </c>
      <c r="C36" s="11"/>
      <c r="D36" s="7" t="s">
        <v>8</v>
      </c>
      <c r="E36" s="8" t="s">
        <v>29</v>
      </c>
      <c r="F36" s="8" t="s">
        <v>28</v>
      </c>
      <c r="G36" s="6" t="s">
        <v>27</v>
      </c>
      <c r="H36" s="14" t="s">
        <v>26</v>
      </c>
      <c r="I36" s="3" t="s">
        <v>17</v>
      </c>
      <c r="J36" s="2" t="s">
        <v>1</v>
      </c>
      <c r="K36" s="5" t="s">
        <v>2</v>
      </c>
      <c r="L36" s="6"/>
      <c r="M36" s="6"/>
      <c r="N36" s="5" t="s">
        <v>1</v>
      </c>
      <c r="O36" s="4">
        <v>50</v>
      </c>
      <c r="P36" s="3" t="s">
        <v>0</v>
      </c>
      <c r="Q36" s="2"/>
      <c r="R36" s="3" t="s">
        <v>0</v>
      </c>
      <c r="S36" s="2"/>
      <c r="T36" s="3" t="s">
        <v>0</v>
      </c>
      <c r="U36" s="6"/>
    </row>
    <row r="37" spans="1:21" s="13" customFormat="1" ht="29.25" customHeight="1" x14ac:dyDescent="0.25">
      <c r="A37" s="12" t="s">
        <v>10</v>
      </c>
      <c r="B37" s="12" t="s">
        <v>25</v>
      </c>
      <c r="C37" s="14"/>
      <c r="D37" s="19" t="s">
        <v>15</v>
      </c>
      <c r="E37" s="18" t="s">
        <v>24</v>
      </c>
      <c r="F37" s="12" t="s">
        <v>23</v>
      </c>
      <c r="G37" s="17" t="s">
        <v>22</v>
      </c>
      <c r="H37" s="14" t="s">
        <v>4</v>
      </c>
      <c r="I37" s="15" t="s">
        <v>17</v>
      </c>
      <c r="J37" s="14" t="s">
        <v>1</v>
      </c>
      <c r="K37" s="16" t="s">
        <v>2</v>
      </c>
      <c r="L37" s="14"/>
      <c r="M37" s="14"/>
      <c r="N37" s="16" t="s">
        <v>1</v>
      </c>
      <c r="O37" s="15">
        <v>49.6</v>
      </c>
      <c r="P37" s="15" t="s">
        <v>0</v>
      </c>
      <c r="Q37" s="14"/>
      <c r="R37" s="15" t="s">
        <v>0</v>
      </c>
      <c r="S37" s="14"/>
      <c r="T37" s="15" t="s">
        <v>0</v>
      </c>
      <c r="U37" s="14"/>
    </row>
    <row r="38" spans="1:21" s="10" customFormat="1" ht="35.25" customHeight="1" x14ac:dyDescent="0.25">
      <c r="A38" s="12" t="s">
        <v>10</v>
      </c>
      <c r="B38" s="8" t="s">
        <v>21</v>
      </c>
      <c r="C38" s="11"/>
      <c r="D38" s="7" t="s">
        <v>15</v>
      </c>
      <c r="E38" s="8" t="s">
        <v>20</v>
      </c>
      <c r="F38" s="8" t="s">
        <v>19</v>
      </c>
      <c r="G38" s="7" t="s">
        <v>18</v>
      </c>
      <c r="H38" s="2" t="s">
        <v>4</v>
      </c>
      <c r="I38" s="3" t="s">
        <v>17</v>
      </c>
      <c r="J38" s="5" t="s">
        <v>1</v>
      </c>
      <c r="K38" s="5" t="s">
        <v>2</v>
      </c>
      <c r="L38" s="11"/>
      <c r="M38" s="11"/>
      <c r="N38" s="5" t="s">
        <v>1</v>
      </c>
      <c r="O38" s="3">
        <v>55.8</v>
      </c>
      <c r="P38" s="3" t="s">
        <v>0</v>
      </c>
      <c r="Q38" s="2"/>
      <c r="R38" s="3" t="s">
        <v>0</v>
      </c>
      <c r="S38" s="2"/>
      <c r="T38" s="3" t="s">
        <v>0</v>
      </c>
      <c r="U38" s="2"/>
    </row>
    <row r="39" spans="1:21" s="10" customFormat="1" ht="30" x14ac:dyDescent="0.25">
      <c r="A39" s="8" t="s">
        <v>10</v>
      </c>
      <c r="B39" s="6" t="s">
        <v>16</v>
      </c>
      <c r="C39" s="6"/>
      <c r="D39" s="7" t="s">
        <v>15</v>
      </c>
      <c r="E39" s="8" t="s">
        <v>14</v>
      </c>
      <c r="F39" s="8" t="s">
        <v>13</v>
      </c>
      <c r="G39" s="7" t="s">
        <v>12</v>
      </c>
      <c r="H39" s="2" t="s">
        <v>4</v>
      </c>
      <c r="I39" s="3" t="s">
        <v>11</v>
      </c>
      <c r="J39" s="5" t="s">
        <v>1</v>
      </c>
      <c r="K39" s="5" t="s">
        <v>2</v>
      </c>
      <c r="L39" s="6"/>
      <c r="M39" s="6"/>
      <c r="N39" s="5" t="s">
        <v>1</v>
      </c>
      <c r="O39" s="4">
        <v>44</v>
      </c>
      <c r="P39" s="3" t="s">
        <v>0</v>
      </c>
      <c r="Q39" s="2"/>
      <c r="R39" s="3" t="s">
        <v>0</v>
      </c>
      <c r="S39" s="2"/>
      <c r="T39" s="3" t="s">
        <v>0</v>
      </c>
      <c r="U39" s="2"/>
    </row>
    <row r="40" spans="1:21" ht="24.75" customHeight="1" x14ac:dyDescent="0.25">
      <c r="A40" s="8" t="s">
        <v>10</v>
      </c>
      <c r="B40" s="7" t="s">
        <v>9</v>
      </c>
      <c r="C40" s="9"/>
      <c r="D40" s="7" t="s">
        <v>8</v>
      </c>
      <c r="E40" s="8" t="s">
        <v>7</v>
      </c>
      <c r="F40" s="8" t="s">
        <v>6</v>
      </c>
      <c r="G40" s="7" t="s">
        <v>5</v>
      </c>
      <c r="H40" s="2" t="s">
        <v>4</v>
      </c>
      <c r="I40" s="3" t="s">
        <v>3</v>
      </c>
      <c r="J40" s="5" t="s">
        <v>1</v>
      </c>
      <c r="K40" s="5" t="s">
        <v>2</v>
      </c>
      <c r="L40" s="6"/>
      <c r="M40" s="6"/>
      <c r="N40" s="5" t="s">
        <v>1</v>
      </c>
      <c r="O40" s="4">
        <v>47.8</v>
      </c>
      <c r="P40" s="3" t="s">
        <v>0</v>
      </c>
      <c r="Q40" s="2"/>
      <c r="R40" s="3" t="s">
        <v>0</v>
      </c>
      <c r="S40" s="2"/>
      <c r="T40" s="3" t="s">
        <v>0</v>
      </c>
      <c r="U40" s="2"/>
    </row>
  </sheetData>
  <dataValidations count="4">
    <dataValidation type="list" allowBlank="1" showInputMessage="1" showErrorMessage="1" sqref="I2:I1007">
      <formula1>"General,SC,ST,OBC"</formula1>
    </dataValidation>
    <dataValidation type="list" allowBlank="1" showInputMessage="1" showErrorMessage="1" error="Select basis of admission" prompt="Select basis of admission" sqref="N2:N40 J2:J6096">
      <formula1>Basis</formula1>
    </dataValidation>
    <dataValidation type="list" errorStyle="warning" allowBlank="1" showInputMessage="1" showErrorMessage="1" error="Select state of domicile" prompt="Select state of domicile" sqref="H2:H15384">
      <formula1>State</formula1>
    </dataValidation>
    <dataValidation type="list" allowBlank="1" showInputMessage="1" showErrorMessage="1" sqref="P2:P999 T2:T1007 R2:R1031">
      <formula1>"Yes,No"</formula1>
    </dataValidation>
  </dataValidations>
  <pageMargins left="0.19" right="0.25" top="0.32" bottom="0.31" header="0.3" footer="0.3"/>
  <pageSetup scale="87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B.Com.2016-19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icfai</dc:creator>
  <cp:lastModifiedBy>icfai</cp:lastModifiedBy>
  <dcterms:created xsi:type="dcterms:W3CDTF">2016-09-06T04:09:31Z</dcterms:created>
  <dcterms:modified xsi:type="dcterms:W3CDTF">2016-09-06T04:11:12Z</dcterms:modified>
</cp:coreProperties>
</file>